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ectoral_Interlinkages_loans" sheetId="1" r:id="rId1"/>
  </sheets>
  <definedNames/>
  <calcPr fullCalcOnLoad="1"/>
</workbook>
</file>

<file path=xl/sharedStrings.xml><?xml version="1.0" encoding="utf-8"?>
<sst xmlns="http://schemas.openxmlformats.org/spreadsheetml/2006/main" count="327" uniqueCount="25">
  <si>
    <t>Sectoral Interlinkages. Loans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</si>
  <si>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</si>
  <si>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</si>
  <si>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</si>
  <si>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</si>
  <si>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</si>
  <si>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</si>
  <si>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</si>
  <si>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</si>
  <si>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General government, assets</t>
  </si>
  <si>
    <t>Rest of the world, assets</t>
  </si>
  <si>
    <t>Other monetary financial institutions, liabilities</t>
  </si>
  <si>
    <t>Central bank, assets</t>
  </si>
  <si>
    <t>Other monetary financial institutions, assets</t>
  </si>
  <si>
    <t>Other intermediaries and financial auxiliaries, liabilities</t>
  </si>
  <si>
    <t>Other intermediaries and financial auxiliaries, assets</t>
  </si>
  <si>
    <t>Insurance companies, liabilities</t>
  </si>
  <si>
    <t>General government, liabilities</t>
  </si>
  <si>
    <t>Non-financial institutions, liabilities</t>
  </si>
  <si>
    <t>Insurance companies, assets</t>
  </si>
  <si>
    <t>Households and NPISHs, liabilities</t>
  </si>
  <si>
    <t>Rest of the world, liabilities</t>
  </si>
  <si>
    <t>Non-financial institutions,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</si>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</sst>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indent="4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 horizontal="left" indent="4"/>
    </xf>
    <xf numFmtId="0" fontId="5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4"/>
    </xf>
    <xf numFmtId="3" fontId="4" fillId="33" borderId="1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4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4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8" sqref="BW8"/>
    </sheetView>
  </sheetViews>
  <sheetFormatPr defaultColWidth="11.421875" defaultRowHeight="15"/>
  <cols>
    <col min="1" max="1" width="57.57421875" style="3" customWidth="1"/>
    <col min="2" max="2" width="12.28125" style="3" customWidth="1"/>
    <col min="3" max="3" width="12.8515625" style="3" customWidth="1"/>
    <col min="4" max="4" width="12.7109375" style="3" customWidth="1"/>
    <col min="5" max="5" width="11.8515625" style="3" customWidth="1"/>
    <col min="6" max="6" width="11.7109375" style="3" customWidth="1"/>
    <col min="7" max="8" width="10.8515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1"/>
      <c r="B1" s="1"/>
      <c r="C1" s="2"/>
      <c r="D1" s="2"/>
      <c r="E1" s="2"/>
    </row>
    <row r="2" ht="12.75" customHeight="1">
      <c r="A2" s="2" t="s">
        <v>0</v>
      </c>
    </row>
    <row r="3" ht="12.75" customHeight="1">
      <c r="A3" s="4" t="s">
        <v>1</v>
      </c>
    </row>
    <row r="4" ht="12.75" customHeight="1"/>
    <row r="5" spans="1:73" s="4" customFormat="1" ht="12" customHeight="1">
      <c r="A5" s="5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</row>
    <row r="6" spans="2:73" s="4" customFormat="1" ht="12" customHeight="1"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9" t="s">
        <v>7</v>
      </c>
    </row>
    <row r="7" spans="2:73" s="4" customFormat="1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5" customFormat="1" ht="12.75" customHeight="1">
      <c r="A8" s="2" t="s">
        <v>8</v>
      </c>
      <c r="B8" s="11">
        <v>-1.1593</v>
      </c>
      <c r="C8" s="11">
        <v>0.0156</v>
      </c>
      <c r="D8" s="11">
        <v>1.5368</v>
      </c>
      <c r="E8" s="11">
        <v>9.2533</v>
      </c>
      <c r="F8" s="11">
        <v>-1.0595</v>
      </c>
      <c r="G8" s="11">
        <v>-3.3539</v>
      </c>
      <c r="H8" s="11">
        <v>-0.4577</v>
      </c>
      <c r="I8" s="11">
        <v>14.8372</v>
      </c>
      <c r="J8" s="11">
        <v>-7.1754</v>
      </c>
      <c r="K8" s="11">
        <v>-3.6731</v>
      </c>
      <c r="L8" s="11">
        <v>-3.8827</v>
      </c>
      <c r="M8" s="11">
        <v>8.4687</v>
      </c>
      <c r="N8" s="11">
        <v>-0.2526</v>
      </c>
      <c r="O8" s="11">
        <v>-1.4059</v>
      </c>
      <c r="P8" s="11">
        <v>-1.5307</v>
      </c>
      <c r="Q8" s="11">
        <v>10.2239</v>
      </c>
      <c r="R8" s="11">
        <v>-0.5663</v>
      </c>
      <c r="S8" s="11">
        <v>-4.3425</v>
      </c>
      <c r="T8" s="11">
        <v>1.7644</v>
      </c>
      <c r="U8" s="11">
        <v>10.92</v>
      </c>
      <c r="V8" s="11">
        <v>2.4142</v>
      </c>
      <c r="W8" s="11">
        <v>-1.1228</v>
      </c>
      <c r="X8" s="11">
        <v>-6.3919</v>
      </c>
      <c r="Y8" s="11">
        <v>9.6541</v>
      </c>
      <c r="Z8" s="11">
        <v>-7.9111</v>
      </c>
      <c r="AA8" s="11">
        <v>3.1594</v>
      </c>
      <c r="AB8" s="11">
        <v>603.3255</v>
      </c>
      <c r="AC8" s="11">
        <v>-9.2035</v>
      </c>
      <c r="AD8" s="11">
        <v>-18.5613</v>
      </c>
      <c r="AE8" s="11">
        <v>-16.8927</v>
      </c>
      <c r="AF8" s="11">
        <v>32.2427</v>
      </c>
      <c r="AG8" s="11">
        <v>-2.3032</v>
      </c>
      <c r="AH8" s="11">
        <v>20.4313</v>
      </c>
      <c r="AI8" s="11">
        <v>5.7291</v>
      </c>
      <c r="AJ8" s="11">
        <v>-15.8866</v>
      </c>
      <c r="AK8" s="11">
        <v>-2.186</v>
      </c>
      <c r="AL8" s="11">
        <v>4.0906</v>
      </c>
      <c r="AM8" s="11">
        <v>-10.3414</v>
      </c>
      <c r="AN8" s="11">
        <v>6.5063</v>
      </c>
      <c r="AO8" s="11">
        <v>9.7347</v>
      </c>
      <c r="AP8" s="11">
        <v>-18.782</v>
      </c>
      <c r="AQ8" s="11">
        <v>-2.2688</v>
      </c>
      <c r="AR8" s="11">
        <v>9.717</v>
      </c>
      <c r="AS8" s="11">
        <v>7.8122</v>
      </c>
      <c r="AT8" s="11">
        <v>0.7217</v>
      </c>
      <c r="AU8" s="11">
        <v>0.9818</v>
      </c>
      <c r="AV8" s="11">
        <v>-31.0222</v>
      </c>
      <c r="AW8" s="11">
        <v>-8.3254</v>
      </c>
      <c r="AX8" s="11">
        <v>-42.498</v>
      </c>
      <c r="AY8" s="11">
        <v>14.1373</v>
      </c>
      <c r="AZ8" s="11">
        <v>-0.4977</v>
      </c>
      <c r="BA8" s="11">
        <v>-86.5821</v>
      </c>
      <c r="BB8" s="11">
        <v>11.8339</v>
      </c>
      <c r="BC8" s="11">
        <v>-5.6442</v>
      </c>
      <c r="BD8" s="11">
        <v>-1.5699</v>
      </c>
      <c r="BE8" s="11">
        <v>-27.7751</v>
      </c>
      <c r="BF8" s="11">
        <v>0.1362</v>
      </c>
      <c r="BG8" s="11">
        <v>0.2633</v>
      </c>
      <c r="BH8" s="11">
        <v>-0.0333</v>
      </c>
      <c r="BI8" s="11">
        <v>0.2461</v>
      </c>
      <c r="BJ8" s="11">
        <v>0.0629</v>
      </c>
      <c r="BK8" s="11">
        <v>0.1625</v>
      </c>
      <c r="BL8" s="11">
        <v>0.0467</v>
      </c>
      <c r="BM8" s="11">
        <v>34.0753</v>
      </c>
      <c r="BN8" s="11">
        <v>0.0671</v>
      </c>
      <c r="BO8" s="11">
        <v>-0.0165</v>
      </c>
      <c r="BP8" s="11">
        <v>-0.254</v>
      </c>
      <c r="BQ8" s="11">
        <v>8.9624</v>
      </c>
      <c r="BR8" s="11">
        <v>-3.6523</v>
      </c>
      <c r="BS8" s="11">
        <v>-5.1217</v>
      </c>
      <c r="BT8" s="11">
        <v>0.1732</v>
      </c>
      <c r="BU8" s="11">
        <v>-0.3333</v>
      </c>
    </row>
    <row r="9" spans="1:73" s="4" customFormat="1" ht="12.75" customHeight="1">
      <c r="A9" s="12" t="s">
        <v>9</v>
      </c>
      <c r="B9" s="13">
        <v>0.7334</v>
      </c>
      <c r="C9" s="13">
        <v>-0.4198</v>
      </c>
      <c r="D9" s="13">
        <v>0.4035</v>
      </c>
      <c r="E9" s="13">
        <v>0.8982</v>
      </c>
      <c r="F9" s="13">
        <v>-0.1354</v>
      </c>
      <c r="G9" s="13">
        <v>0.1461</v>
      </c>
      <c r="H9" s="13">
        <v>0.1733</v>
      </c>
      <c r="I9" s="13">
        <v>0.9937</v>
      </c>
      <c r="J9" s="13">
        <v>-0.1087</v>
      </c>
      <c r="K9" s="13">
        <v>-0.0206</v>
      </c>
      <c r="L9" s="13">
        <v>-0.0701</v>
      </c>
      <c r="M9" s="13">
        <v>2.2766</v>
      </c>
      <c r="N9" s="13">
        <v>-0.1156</v>
      </c>
      <c r="O9" s="13">
        <v>1.0606</v>
      </c>
      <c r="P9" s="13">
        <v>0.0822</v>
      </c>
      <c r="Q9" s="13">
        <v>2.5203</v>
      </c>
      <c r="R9" s="13">
        <v>-0.5124</v>
      </c>
      <c r="S9" s="13">
        <v>-0.2191</v>
      </c>
      <c r="T9" s="13">
        <v>0.6222</v>
      </c>
      <c r="U9" s="13">
        <v>3.9998</v>
      </c>
      <c r="V9" s="13">
        <v>0.7071</v>
      </c>
      <c r="W9" s="13">
        <v>0.531</v>
      </c>
      <c r="X9" s="13">
        <v>0.0712</v>
      </c>
      <c r="Y9" s="13">
        <v>5.2205</v>
      </c>
      <c r="Z9" s="13">
        <v>0.6674</v>
      </c>
      <c r="AA9" s="13">
        <v>0.6352</v>
      </c>
      <c r="AB9" s="13">
        <v>0.3626</v>
      </c>
      <c r="AC9" s="13">
        <v>-0.6622</v>
      </c>
      <c r="AD9" s="13">
        <v>0.9508</v>
      </c>
      <c r="AE9" s="13">
        <v>0.6208</v>
      </c>
      <c r="AF9" s="13">
        <v>0.2976</v>
      </c>
      <c r="AG9" s="13">
        <v>2.6488</v>
      </c>
      <c r="AH9" s="13">
        <v>0.6352</v>
      </c>
      <c r="AI9" s="13">
        <v>0.6494</v>
      </c>
      <c r="AJ9" s="13">
        <v>0.6494</v>
      </c>
      <c r="AK9" s="13">
        <v>3.1192</v>
      </c>
      <c r="AL9" s="13">
        <v>0.6749</v>
      </c>
      <c r="AM9" s="13">
        <v>0.6675</v>
      </c>
      <c r="AN9" s="13">
        <v>0.6749</v>
      </c>
      <c r="AO9" s="13">
        <v>0.9847</v>
      </c>
      <c r="AP9" s="13">
        <v>0.6602</v>
      </c>
      <c r="AQ9" s="13">
        <v>0.6749</v>
      </c>
      <c r="AR9" s="13">
        <v>0.6749</v>
      </c>
      <c r="AS9" s="13">
        <v>1.0376</v>
      </c>
      <c r="AT9" s="13">
        <v>0.6602</v>
      </c>
      <c r="AU9" s="13">
        <v>0.6749</v>
      </c>
      <c r="AV9" s="13">
        <v>0.6749</v>
      </c>
      <c r="AW9" s="13">
        <v>1.5676</v>
      </c>
      <c r="AX9" s="13">
        <v>0.6602</v>
      </c>
      <c r="AY9" s="13">
        <v>0.6749</v>
      </c>
      <c r="AZ9" s="13">
        <v>0.6749</v>
      </c>
      <c r="BA9" s="13">
        <v>-77.1958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</row>
    <row r="10" spans="1:73" s="4" customFormat="1" ht="12.75" customHeight="1">
      <c r="A10" s="12" t="s">
        <v>10</v>
      </c>
      <c r="B10" s="13">
        <v>-1.8927</v>
      </c>
      <c r="C10" s="13">
        <v>0.4355</v>
      </c>
      <c r="D10" s="13">
        <v>1.1333</v>
      </c>
      <c r="E10" s="13">
        <v>8.3551</v>
      </c>
      <c r="F10" s="13">
        <v>-0.924</v>
      </c>
      <c r="G10" s="13">
        <v>-3.5</v>
      </c>
      <c r="H10" s="13">
        <v>-0.631</v>
      </c>
      <c r="I10" s="13">
        <v>13.8436</v>
      </c>
      <c r="J10" s="13">
        <v>-7.0667</v>
      </c>
      <c r="K10" s="13">
        <v>-3.6525</v>
      </c>
      <c r="L10" s="13">
        <v>-3.8126</v>
      </c>
      <c r="M10" s="13">
        <v>6.192</v>
      </c>
      <c r="N10" s="13">
        <v>-0.137</v>
      </c>
      <c r="O10" s="13">
        <v>-2.4664</v>
      </c>
      <c r="P10" s="13">
        <v>-1.6129</v>
      </c>
      <c r="Q10" s="13">
        <v>7.7036</v>
      </c>
      <c r="R10" s="13">
        <v>-0.0539</v>
      </c>
      <c r="S10" s="13">
        <v>-4.1234</v>
      </c>
      <c r="T10" s="13">
        <v>1.1422</v>
      </c>
      <c r="U10" s="13">
        <v>6.9202</v>
      </c>
      <c r="V10" s="13">
        <v>1.7071</v>
      </c>
      <c r="W10" s="13">
        <v>-1.6538</v>
      </c>
      <c r="X10" s="13">
        <v>-6.4631</v>
      </c>
      <c r="Y10" s="13">
        <v>4.4336</v>
      </c>
      <c r="Z10" s="13">
        <v>-8.5784</v>
      </c>
      <c r="AA10" s="13">
        <v>2.5243</v>
      </c>
      <c r="AB10" s="13">
        <v>602.9628</v>
      </c>
      <c r="AC10" s="13">
        <v>-8.5412</v>
      </c>
      <c r="AD10" s="13">
        <v>-19.5121</v>
      </c>
      <c r="AE10" s="13">
        <v>-17.5134</v>
      </c>
      <c r="AF10" s="13">
        <v>31.9451</v>
      </c>
      <c r="AG10" s="13">
        <v>-4.952</v>
      </c>
      <c r="AH10" s="13">
        <v>19.796</v>
      </c>
      <c r="AI10" s="13">
        <v>5.0798</v>
      </c>
      <c r="AJ10" s="13">
        <v>-16.5359</v>
      </c>
      <c r="AK10" s="13">
        <v>-5.3052</v>
      </c>
      <c r="AL10" s="13">
        <v>3.4157</v>
      </c>
      <c r="AM10" s="13">
        <v>-11.0089</v>
      </c>
      <c r="AN10" s="13">
        <v>5.8314</v>
      </c>
      <c r="AO10" s="13">
        <v>8.75</v>
      </c>
      <c r="AP10" s="13">
        <v>-19.4422</v>
      </c>
      <c r="AQ10" s="13">
        <v>-2.9437</v>
      </c>
      <c r="AR10" s="13">
        <v>9.0422</v>
      </c>
      <c r="AS10" s="13">
        <v>6.7746</v>
      </c>
      <c r="AT10" s="13">
        <v>0.0615</v>
      </c>
      <c r="AU10" s="13">
        <v>0.3069</v>
      </c>
      <c r="AV10" s="13">
        <v>-31.697</v>
      </c>
      <c r="AW10" s="13">
        <v>-9.893</v>
      </c>
      <c r="AX10" s="13">
        <v>-43.1582</v>
      </c>
      <c r="AY10" s="13">
        <v>13.4625</v>
      </c>
      <c r="AZ10" s="13">
        <v>-1.1726</v>
      </c>
      <c r="BA10" s="13">
        <v>-9.3863</v>
      </c>
      <c r="BB10" s="13">
        <v>11.8339</v>
      </c>
      <c r="BC10" s="13">
        <v>-5.6442</v>
      </c>
      <c r="BD10" s="13">
        <v>-1.5699</v>
      </c>
      <c r="BE10" s="13">
        <v>-27.7751</v>
      </c>
      <c r="BF10" s="13">
        <v>0.1362</v>
      </c>
      <c r="BG10" s="13">
        <v>0.2633</v>
      </c>
      <c r="BH10" s="13">
        <v>-0.0333</v>
      </c>
      <c r="BI10" s="13">
        <v>0.2461</v>
      </c>
      <c r="BJ10" s="13">
        <v>0.0629</v>
      </c>
      <c r="BK10" s="13">
        <v>0.1625</v>
      </c>
      <c r="BL10" s="13">
        <v>0.0467</v>
      </c>
      <c r="BM10" s="13">
        <v>34.0753</v>
      </c>
      <c r="BN10" s="13">
        <v>0.0671</v>
      </c>
      <c r="BO10" s="13">
        <v>-0.0165</v>
      </c>
      <c r="BP10" s="13">
        <v>-0.254</v>
      </c>
      <c r="BQ10" s="13">
        <v>-0.265</v>
      </c>
      <c r="BR10" s="13">
        <v>-0.4746</v>
      </c>
      <c r="BS10" s="13">
        <v>-0.6045</v>
      </c>
      <c r="BT10" s="13">
        <v>0.0235</v>
      </c>
      <c r="BU10" s="13">
        <v>0.0319</v>
      </c>
    </row>
    <row r="11" spans="1:73" s="4" customFormat="1" ht="12.75" customHeight="1">
      <c r="A11" s="2" t="s">
        <v>11</v>
      </c>
      <c r="B11" s="11">
        <v>54.4258</v>
      </c>
      <c r="C11" s="11">
        <v>62.0476</v>
      </c>
      <c r="D11" s="11">
        <v>281.6479</v>
      </c>
      <c r="E11" s="11">
        <v>1247.2621</v>
      </c>
      <c r="F11" s="11">
        <v>-954.8048</v>
      </c>
      <c r="G11" s="11">
        <v>888.551</v>
      </c>
      <c r="H11" s="11">
        <v>-746.4603</v>
      </c>
      <c r="I11" s="11">
        <v>1328.7854</v>
      </c>
      <c r="J11" s="11">
        <v>-135.9218</v>
      </c>
      <c r="K11" s="11">
        <v>-13.5928</v>
      </c>
      <c r="L11" s="11">
        <v>-101.3645</v>
      </c>
      <c r="M11" s="11">
        <v>532.6678</v>
      </c>
      <c r="N11" s="11">
        <v>330.4802</v>
      </c>
      <c r="O11" s="11">
        <v>-223.4046</v>
      </c>
      <c r="P11" s="11">
        <v>-482.9904</v>
      </c>
      <c r="Q11" s="11">
        <v>589.5672</v>
      </c>
      <c r="R11" s="11">
        <v>-268.3202</v>
      </c>
      <c r="S11" s="11">
        <v>1326.6671</v>
      </c>
      <c r="T11" s="11">
        <v>-23.6005</v>
      </c>
      <c r="U11" s="11">
        <v>656.0572</v>
      </c>
      <c r="V11" s="11">
        <v>-145.5654</v>
      </c>
      <c r="W11" s="11">
        <v>650.938</v>
      </c>
      <c r="X11" s="11">
        <v>557.3925</v>
      </c>
      <c r="Y11" s="11">
        <v>-331.7208</v>
      </c>
      <c r="Z11" s="11">
        <v>-1090.4566</v>
      </c>
      <c r="AA11" s="11">
        <v>268.2632</v>
      </c>
      <c r="AB11" s="11">
        <v>1820.0272</v>
      </c>
      <c r="AC11" s="11">
        <v>2352.9094</v>
      </c>
      <c r="AD11" s="11">
        <v>-697.5947</v>
      </c>
      <c r="AE11" s="11">
        <v>-1385.9187</v>
      </c>
      <c r="AF11" s="11">
        <v>-396.4431</v>
      </c>
      <c r="AG11" s="11">
        <v>-627.2206</v>
      </c>
      <c r="AH11" s="11">
        <v>1035.9023</v>
      </c>
      <c r="AI11" s="11">
        <v>874.7763</v>
      </c>
      <c r="AJ11" s="11">
        <v>-155.943</v>
      </c>
      <c r="AK11" s="11">
        <v>964.3415</v>
      </c>
      <c r="AL11" s="11">
        <v>-989.7839</v>
      </c>
      <c r="AM11" s="11">
        <v>338.6852</v>
      </c>
      <c r="AN11" s="11">
        <v>-1257.2291</v>
      </c>
      <c r="AO11" s="11">
        <v>1161.0659</v>
      </c>
      <c r="AP11" s="11">
        <v>-1281.0421</v>
      </c>
      <c r="AQ11" s="11">
        <v>-140.3569</v>
      </c>
      <c r="AR11" s="11">
        <v>-379.0746</v>
      </c>
      <c r="AS11" s="11">
        <v>-153.8839</v>
      </c>
      <c r="AT11" s="11">
        <v>-517.3121</v>
      </c>
      <c r="AU11" s="11">
        <v>-293.1626</v>
      </c>
      <c r="AV11" s="11">
        <v>-448.4757</v>
      </c>
      <c r="AW11" s="11">
        <v>302.4776</v>
      </c>
      <c r="AX11" s="11">
        <v>-723.326</v>
      </c>
      <c r="AY11" s="11">
        <v>249.9034</v>
      </c>
      <c r="AZ11" s="11">
        <v>53.1691</v>
      </c>
      <c r="BA11" s="11">
        <v>975.2472</v>
      </c>
      <c r="BB11" s="11">
        <v>-305.2487</v>
      </c>
      <c r="BC11" s="11">
        <v>305.1306</v>
      </c>
      <c r="BD11" s="11">
        <v>-750.2251</v>
      </c>
      <c r="BE11" s="11">
        <v>457.3603</v>
      </c>
      <c r="BF11" s="11">
        <v>-1134.788</v>
      </c>
      <c r="BG11" s="11">
        <v>1675.7577</v>
      </c>
      <c r="BH11" s="11">
        <v>61.3757</v>
      </c>
      <c r="BI11" s="11">
        <v>1188.3222</v>
      </c>
      <c r="BJ11" s="11">
        <v>-1049.5864</v>
      </c>
      <c r="BK11" s="11">
        <v>455.1947</v>
      </c>
      <c r="BL11" s="11">
        <v>437.9691</v>
      </c>
      <c r="BM11" s="11">
        <v>880.0178</v>
      </c>
      <c r="BN11" s="11">
        <v>-88.6577</v>
      </c>
      <c r="BO11" s="11">
        <v>737.3534</v>
      </c>
      <c r="BP11" s="11">
        <v>155.6847</v>
      </c>
      <c r="BQ11" s="11">
        <v>1223.7118</v>
      </c>
      <c r="BR11" s="11">
        <v>168.8872</v>
      </c>
      <c r="BS11" s="11">
        <v>15004.0837</v>
      </c>
      <c r="BT11" s="11">
        <v>2199.3345</v>
      </c>
      <c r="BU11" s="11">
        <v>-2421.7921</v>
      </c>
    </row>
    <row r="12" spans="1:73" s="4" customFormat="1" ht="12.75" customHeight="1">
      <c r="A12" s="14" t="s">
        <v>12</v>
      </c>
      <c r="B12" s="13">
        <v>-198.1512</v>
      </c>
      <c r="C12" s="13">
        <v>77.9762</v>
      </c>
      <c r="D12" s="13">
        <v>-83.7206</v>
      </c>
      <c r="E12" s="13">
        <v>639.4496</v>
      </c>
      <c r="F12" s="13">
        <v>-641.9152</v>
      </c>
      <c r="G12" s="13">
        <v>377.4576</v>
      </c>
      <c r="H12" s="13">
        <v>-380.2616</v>
      </c>
      <c r="I12" s="13">
        <v>1021.268</v>
      </c>
      <c r="J12" s="13">
        <v>-277.4463</v>
      </c>
      <c r="K12" s="13">
        <v>-259.2117</v>
      </c>
      <c r="L12" s="13">
        <v>-112.5364</v>
      </c>
      <c r="M12" s="13">
        <v>25.2533</v>
      </c>
      <c r="N12" s="13">
        <v>-88.1868</v>
      </c>
      <c r="O12" s="13">
        <v>-1.2505</v>
      </c>
      <c r="P12" s="13">
        <v>-39.5406</v>
      </c>
      <c r="Q12" s="13">
        <v>387.6206</v>
      </c>
      <c r="R12" s="13">
        <v>-106.969</v>
      </c>
      <c r="S12" s="13">
        <v>30.6904</v>
      </c>
      <c r="T12" s="13">
        <v>-256.2894</v>
      </c>
      <c r="U12" s="13">
        <v>240.0346</v>
      </c>
      <c r="V12" s="13">
        <v>-555.0474</v>
      </c>
      <c r="W12" s="13">
        <v>-8.3888</v>
      </c>
      <c r="X12" s="13">
        <v>282.6218</v>
      </c>
      <c r="Y12" s="13">
        <v>668.6919</v>
      </c>
      <c r="Z12" s="13">
        <v>-342.4106</v>
      </c>
      <c r="AA12" s="13">
        <v>495.4271</v>
      </c>
      <c r="AB12" s="13">
        <v>918.9702</v>
      </c>
      <c r="AC12" s="13">
        <v>1298.5044</v>
      </c>
      <c r="AD12" s="13">
        <v>-591.106</v>
      </c>
      <c r="AE12" s="13">
        <v>-1453.3366</v>
      </c>
      <c r="AF12" s="13">
        <v>-1177.243</v>
      </c>
      <c r="AG12" s="13">
        <v>-100.1193</v>
      </c>
      <c r="AH12" s="13">
        <v>4.8622</v>
      </c>
      <c r="AI12" s="13">
        <v>29.5056</v>
      </c>
      <c r="AJ12" s="13">
        <v>-34.3677</v>
      </c>
      <c r="AK12" s="13">
        <v>951.6745</v>
      </c>
      <c r="AL12" s="13">
        <v>-838.3631</v>
      </c>
      <c r="AM12" s="13">
        <v>-90.3729</v>
      </c>
      <c r="AN12" s="13">
        <v>3.9919</v>
      </c>
      <c r="AO12" s="13">
        <v>1070.0757</v>
      </c>
      <c r="AP12" s="13">
        <v>-1097.006</v>
      </c>
      <c r="AQ12" s="13">
        <v>250.5906</v>
      </c>
      <c r="AR12" s="13">
        <v>-174.5483</v>
      </c>
      <c r="AS12" s="13">
        <v>-76.0423</v>
      </c>
      <c r="AT12" s="13">
        <v>0</v>
      </c>
      <c r="AU12" s="13">
        <v>0</v>
      </c>
      <c r="AV12" s="13">
        <v>0</v>
      </c>
      <c r="AW12" s="13">
        <v>7.7467</v>
      </c>
      <c r="AX12" s="13">
        <v>31.4277</v>
      </c>
      <c r="AY12" s="13">
        <v>-39.1744</v>
      </c>
      <c r="AZ12" s="13">
        <v>12.9636</v>
      </c>
      <c r="BA12" s="13">
        <v>-12.9636</v>
      </c>
      <c r="BB12" s="13">
        <v>0</v>
      </c>
      <c r="BC12" s="13">
        <v>25.1246</v>
      </c>
      <c r="BD12" s="13">
        <v>44.8754</v>
      </c>
      <c r="BE12" s="13">
        <v>-57.5118</v>
      </c>
      <c r="BF12" s="13">
        <v>-12.4883</v>
      </c>
      <c r="BG12" s="13">
        <v>103.2918</v>
      </c>
      <c r="BH12" s="13">
        <v>-103.2918</v>
      </c>
      <c r="BI12" s="13">
        <v>302.785</v>
      </c>
      <c r="BJ12" s="13">
        <v>-302.785</v>
      </c>
      <c r="BK12" s="13">
        <v>31.803</v>
      </c>
      <c r="BL12" s="13">
        <v>93.197</v>
      </c>
      <c r="BM12" s="13">
        <v>35.2047</v>
      </c>
      <c r="BN12" s="13">
        <v>16.4576</v>
      </c>
      <c r="BO12" s="13">
        <v>28.7499</v>
      </c>
      <c r="BP12" s="13">
        <v>20.7864</v>
      </c>
      <c r="BQ12" s="13">
        <v>1341.4089</v>
      </c>
      <c r="BR12" s="13">
        <v>-6.7235</v>
      </c>
      <c r="BS12" s="13">
        <v>16811.3759</v>
      </c>
      <c r="BT12" s="13">
        <v>3955.4856</v>
      </c>
      <c r="BU12" s="13">
        <v>-217.4084</v>
      </c>
    </row>
    <row r="13" spans="1:73" s="4" customFormat="1" ht="12.75" customHeight="1">
      <c r="A13" s="14" t="s">
        <v>13</v>
      </c>
      <c r="B13" s="13">
        <v>150.1307</v>
      </c>
      <c r="C13" s="13">
        <v>-34.206</v>
      </c>
      <c r="D13" s="13">
        <v>-47.874</v>
      </c>
      <c r="E13" s="13">
        <v>168.2875</v>
      </c>
      <c r="F13" s="13">
        <v>-230.3252</v>
      </c>
      <c r="G13" s="13">
        <v>195.6787</v>
      </c>
      <c r="H13" s="13">
        <v>-91.3655</v>
      </c>
      <c r="I13" s="13">
        <v>-41.1265</v>
      </c>
      <c r="J13" s="13">
        <v>43.0249</v>
      </c>
      <c r="K13" s="13">
        <v>266.5744</v>
      </c>
      <c r="L13" s="13">
        <v>-57.6717</v>
      </c>
      <c r="M13" s="13">
        <v>-111.1986</v>
      </c>
      <c r="N13" s="13">
        <v>-11.3184</v>
      </c>
      <c r="O13" s="13">
        <v>-23.9948</v>
      </c>
      <c r="P13" s="13">
        <v>123.9298</v>
      </c>
      <c r="Q13" s="13">
        <v>-226.3537</v>
      </c>
      <c r="R13" s="13">
        <v>284.9398</v>
      </c>
      <c r="S13" s="13">
        <v>54.908</v>
      </c>
      <c r="T13" s="13">
        <v>-202.178</v>
      </c>
      <c r="U13" s="13">
        <v>-189.1007</v>
      </c>
      <c r="V13" s="13">
        <v>79.3809</v>
      </c>
      <c r="W13" s="13">
        <v>-15.1356</v>
      </c>
      <c r="X13" s="13">
        <v>-183.563</v>
      </c>
      <c r="Y13" s="13">
        <v>192.6779</v>
      </c>
      <c r="Z13" s="13">
        <v>170.8072</v>
      </c>
      <c r="AA13" s="13">
        <v>-140.9797</v>
      </c>
      <c r="AB13" s="13">
        <v>-83.7357</v>
      </c>
      <c r="AC13" s="13">
        <v>-276.4858</v>
      </c>
      <c r="AD13" s="13">
        <v>82.5681</v>
      </c>
      <c r="AE13" s="13">
        <v>-47.451</v>
      </c>
      <c r="AF13" s="13">
        <v>370.0413</v>
      </c>
      <c r="AG13" s="13">
        <v>-251.1912</v>
      </c>
      <c r="AH13" s="13">
        <v>-27.5769</v>
      </c>
      <c r="AI13" s="13">
        <v>154.7304</v>
      </c>
      <c r="AJ13" s="13">
        <v>-165.816</v>
      </c>
      <c r="AK13" s="13">
        <v>-62.88</v>
      </c>
      <c r="AL13" s="13">
        <v>45.3051</v>
      </c>
      <c r="AM13" s="13">
        <v>13.1408</v>
      </c>
      <c r="AN13" s="13">
        <v>114.1675</v>
      </c>
      <c r="AO13" s="13">
        <v>-204.6298</v>
      </c>
      <c r="AP13" s="13">
        <v>122.7343</v>
      </c>
      <c r="AQ13" s="13">
        <v>304.3744</v>
      </c>
      <c r="AR13" s="13">
        <v>-195.9006</v>
      </c>
      <c r="AS13" s="13">
        <v>-92.4936</v>
      </c>
      <c r="AT13" s="13">
        <v>-170.5977</v>
      </c>
      <c r="AU13" s="13">
        <v>66.8475</v>
      </c>
      <c r="AV13" s="13">
        <v>-153.2721</v>
      </c>
      <c r="AW13" s="13">
        <v>368.4794</v>
      </c>
      <c r="AX13" s="13">
        <v>76.9389</v>
      </c>
      <c r="AY13" s="13">
        <v>-253.5848</v>
      </c>
      <c r="AZ13" s="13">
        <v>305.1991</v>
      </c>
      <c r="BA13" s="13">
        <v>-137.3305</v>
      </c>
      <c r="BB13" s="13">
        <v>-397.8521</v>
      </c>
      <c r="BC13" s="13">
        <v>226.0599</v>
      </c>
      <c r="BD13" s="13">
        <v>-92.2086</v>
      </c>
      <c r="BE13" s="13">
        <v>449.8085</v>
      </c>
      <c r="BF13" s="13">
        <v>-587.1402</v>
      </c>
      <c r="BG13" s="13">
        <v>405.7962</v>
      </c>
      <c r="BH13" s="13">
        <v>-309.1897</v>
      </c>
      <c r="BI13" s="13">
        <v>87.4379</v>
      </c>
      <c r="BJ13" s="13">
        <v>6.8075</v>
      </c>
      <c r="BK13" s="13">
        <v>-146.8894</v>
      </c>
      <c r="BL13" s="13">
        <v>46.0526</v>
      </c>
      <c r="BM13" s="13">
        <v>-31.7623</v>
      </c>
      <c r="BN13" s="13">
        <v>195.2646</v>
      </c>
      <c r="BO13" s="13">
        <v>-118.3438</v>
      </c>
      <c r="BP13" s="13">
        <v>-66.7435</v>
      </c>
      <c r="BQ13" s="13">
        <v>38.6091</v>
      </c>
      <c r="BR13" s="13">
        <v>115.3974</v>
      </c>
      <c r="BS13" s="13">
        <v>-271.7248</v>
      </c>
      <c r="BT13" s="13">
        <v>4.1106</v>
      </c>
      <c r="BU13" s="13">
        <v>316.4518</v>
      </c>
    </row>
    <row r="14" spans="1:73" s="15" customFormat="1" ht="12.75" customHeight="1">
      <c r="A14" s="12" t="s">
        <v>9</v>
      </c>
      <c r="B14" s="13">
        <v>-57.6238</v>
      </c>
      <c r="C14" s="13">
        <v>2.9077</v>
      </c>
      <c r="D14" s="13">
        <v>0.3309</v>
      </c>
      <c r="E14" s="13">
        <v>32.979</v>
      </c>
      <c r="F14" s="13">
        <v>21.7468</v>
      </c>
      <c r="G14" s="13">
        <v>187.2525</v>
      </c>
      <c r="H14" s="13">
        <v>-49.88</v>
      </c>
      <c r="I14" s="13">
        <v>-2.8854</v>
      </c>
      <c r="J14" s="13">
        <v>-23.2962</v>
      </c>
      <c r="K14" s="13">
        <v>-62.4701</v>
      </c>
      <c r="L14" s="13">
        <v>14.3919</v>
      </c>
      <c r="M14" s="13">
        <v>133.3322</v>
      </c>
      <c r="N14" s="13">
        <v>34.9864</v>
      </c>
      <c r="O14" s="13">
        <v>-70.1071</v>
      </c>
      <c r="P14" s="13">
        <v>132.9666</v>
      </c>
      <c r="Q14" s="13">
        <v>16.1634</v>
      </c>
      <c r="R14" s="13">
        <v>113.2489</v>
      </c>
      <c r="S14" s="13">
        <v>212.6373</v>
      </c>
      <c r="T14" s="13">
        <v>-204.3936</v>
      </c>
      <c r="U14" s="13">
        <v>288.3761</v>
      </c>
      <c r="V14" s="13">
        <v>-330.7402</v>
      </c>
      <c r="W14" s="13">
        <v>62.1538</v>
      </c>
      <c r="X14" s="13">
        <v>561.4788</v>
      </c>
      <c r="Y14" s="13">
        <v>-544.9741</v>
      </c>
      <c r="Z14" s="13">
        <v>49.1885</v>
      </c>
      <c r="AA14" s="13">
        <v>-58.8855</v>
      </c>
      <c r="AB14" s="13">
        <v>306.3513</v>
      </c>
      <c r="AC14" s="13">
        <v>-186.1355</v>
      </c>
      <c r="AD14" s="13">
        <v>124.708</v>
      </c>
      <c r="AE14" s="13">
        <v>134.8599</v>
      </c>
      <c r="AF14" s="13">
        <v>-65.3969</v>
      </c>
      <c r="AG14" s="13">
        <v>-164.6483</v>
      </c>
      <c r="AH14" s="13">
        <v>181.9925</v>
      </c>
      <c r="AI14" s="13">
        <v>79.4574</v>
      </c>
      <c r="AJ14" s="13">
        <v>-72.3429</v>
      </c>
      <c r="AK14" s="13">
        <v>125.6251</v>
      </c>
      <c r="AL14" s="13">
        <v>-7.7288</v>
      </c>
      <c r="AM14" s="13">
        <v>465.8507</v>
      </c>
      <c r="AN14" s="13">
        <v>-440.626</v>
      </c>
      <c r="AO14" s="13">
        <v>-130.5368</v>
      </c>
      <c r="AP14" s="13">
        <v>-184.9426</v>
      </c>
      <c r="AQ14" s="13">
        <v>314.754</v>
      </c>
      <c r="AR14" s="13">
        <v>-92.8662</v>
      </c>
      <c r="AS14" s="13">
        <v>-342.2049</v>
      </c>
      <c r="AT14" s="13">
        <v>121.7225</v>
      </c>
      <c r="AU14" s="13">
        <v>-54.7788</v>
      </c>
      <c r="AV14" s="13">
        <v>51.1587</v>
      </c>
      <c r="AW14" s="13">
        <v>-205.5941</v>
      </c>
      <c r="AX14" s="13">
        <v>72.6417</v>
      </c>
      <c r="AY14" s="13">
        <v>322.6901</v>
      </c>
      <c r="AZ14" s="13">
        <v>-182.7647</v>
      </c>
      <c r="BA14" s="13">
        <v>-67.5129</v>
      </c>
      <c r="BB14" s="13">
        <v>109.1452</v>
      </c>
      <c r="BC14" s="13">
        <v>-31.7074</v>
      </c>
      <c r="BD14" s="13">
        <v>-89.4392</v>
      </c>
      <c r="BE14" s="13">
        <v>17.2919</v>
      </c>
      <c r="BF14" s="13">
        <v>-86.2032</v>
      </c>
      <c r="BG14" s="13">
        <v>310.0492</v>
      </c>
      <c r="BH14" s="13">
        <v>-120.4745</v>
      </c>
      <c r="BI14" s="13">
        <v>-449.6478</v>
      </c>
      <c r="BJ14" s="13">
        <v>-3.4184</v>
      </c>
      <c r="BK14" s="13">
        <v>458.1944</v>
      </c>
      <c r="BL14" s="13">
        <v>-122.3874</v>
      </c>
      <c r="BM14" s="13">
        <v>-49.3153</v>
      </c>
      <c r="BN14" s="13">
        <v>-56.6463</v>
      </c>
      <c r="BO14" s="13">
        <v>326.6314</v>
      </c>
      <c r="BP14" s="13">
        <v>162.385</v>
      </c>
      <c r="BQ14" s="13">
        <v>-516.3695</v>
      </c>
      <c r="BR14" s="13">
        <v>311.7693</v>
      </c>
      <c r="BS14" s="13">
        <v>-368.4158</v>
      </c>
      <c r="BT14" s="13">
        <v>72.6826</v>
      </c>
      <c r="BU14" s="13">
        <v>-141.6675</v>
      </c>
    </row>
    <row r="15" spans="1:73" s="15" customFormat="1" ht="12.75" customHeight="1">
      <c r="A15" s="12" t="s">
        <v>10</v>
      </c>
      <c r="B15" s="13">
        <v>160.0701</v>
      </c>
      <c r="C15" s="13">
        <v>15.3696</v>
      </c>
      <c r="D15" s="13">
        <v>412.9116</v>
      </c>
      <c r="E15" s="13">
        <v>406.5461</v>
      </c>
      <c r="F15" s="13">
        <v>-104.3112</v>
      </c>
      <c r="G15" s="13">
        <v>128.1623</v>
      </c>
      <c r="H15" s="13">
        <v>-224.9532</v>
      </c>
      <c r="I15" s="13">
        <v>351.5293</v>
      </c>
      <c r="J15" s="13">
        <v>121.7958</v>
      </c>
      <c r="K15" s="13">
        <v>41.5146</v>
      </c>
      <c r="L15" s="13">
        <v>54.4516</v>
      </c>
      <c r="M15" s="13">
        <v>485.2809</v>
      </c>
      <c r="N15" s="13">
        <v>394.9991</v>
      </c>
      <c r="O15" s="13">
        <v>-128.0523</v>
      </c>
      <c r="P15" s="13">
        <v>-700.3461</v>
      </c>
      <c r="Q15" s="13">
        <v>412.1369</v>
      </c>
      <c r="R15" s="13">
        <v>-559.5399</v>
      </c>
      <c r="S15" s="13">
        <v>1028.4315</v>
      </c>
      <c r="T15" s="13">
        <v>639.2606</v>
      </c>
      <c r="U15" s="13">
        <v>316.7473</v>
      </c>
      <c r="V15" s="13">
        <v>660.8413</v>
      </c>
      <c r="W15" s="13">
        <v>612.3085</v>
      </c>
      <c r="X15" s="13">
        <v>-103.1451</v>
      </c>
      <c r="Y15" s="13">
        <v>-648.1165</v>
      </c>
      <c r="Z15" s="13">
        <v>-968.0417</v>
      </c>
      <c r="AA15" s="13">
        <v>-27.2986</v>
      </c>
      <c r="AB15" s="13">
        <v>678.4413</v>
      </c>
      <c r="AC15" s="13">
        <v>1517.0263</v>
      </c>
      <c r="AD15" s="13">
        <v>-313.7648</v>
      </c>
      <c r="AE15" s="13">
        <v>-19.9911</v>
      </c>
      <c r="AF15" s="13">
        <v>476.1554</v>
      </c>
      <c r="AG15" s="13">
        <v>-111.2618</v>
      </c>
      <c r="AH15" s="13">
        <v>876.6245</v>
      </c>
      <c r="AI15" s="13">
        <v>611.083</v>
      </c>
      <c r="AJ15" s="13">
        <v>116.5838</v>
      </c>
      <c r="AK15" s="13">
        <v>-50.0781</v>
      </c>
      <c r="AL15" s="13">
        <v>-188.997</v>
      </c>
      <c r="AM15" s="13">
        <v>-49.9333</v>
      </c>
      <c r="AN15" s="13">
        <v>-934.7625</v>
      </c>
      <c r="AO15" s="13">
        <v>426.1567</v>
      </c>
      <c r="AP15" s="13">
        <v>-121.8278</v>
      </c>
      <c r="AQ15" s="13">
        <v>-1010.0758</v>
      </c>
      <c r="AR15" s="13">
        <v>84.2405</v>
      </c>
      <c r="AS15" s="13">
        <v>356.8569</v>
      </c>
      <c r="AT15" s="13">
        <v>-468.437</v>
      </c>
      <c r="AU15" s="13">
        <v>-305.2313</v>
      </c>
      <c r="AV15" s="13">
        <v>-346.3623</v>
      </c>
      <c r="AW15" s="13">
        <v>131.8456</v>
      </c>
      <c r="AX15" s="13">
        <v>-904.3344</v>
      </c>
      <c r="AY15" s="13">
        <v>219.9725</v>
      </c>
      <c r="AZ15" s="13">
        <v>-82.2289</v>
      </c>
      <c r="BA15" s="13">
        <v>1193.0542</v>
      </c>
      <c r="BB15" s="13">
        <v>-16.5419</v>
      </c>
      <c r="BC15" s="13">
        <v>85.6534</v>
      </c>
      <c r="BD15" s="13">
        <v>-613.4526</v>
      </c>
      <c r="BE15" s="13">
        <v>47.7716</v>
      </c>
      <c r="BF15" s="13">
        <v>-448.9563</v>
      </c>
      <c r="BG15" s="13">
        <v>856.6204</v>
      </c>
      <c r="BH15" s="13">
        <v>594.3317</v>
      </c>
      <c r="BI15" s="13">
        <v>1247.7472</v>
      </c>
      <c r="BJ15" s="13">
        <v>-750.1905</v>
      </c>
      <c r="BK15" s="13">
        <v>112.0866</v>
      </c>
      <c r="BL15" s="13">
        <v>421.1069</v>
      </c>
      <c r="BM15" s="13">
        <v>925.8907</v>
      </c>
      <c r="BN15" s="13">
        <v>-243.7336</v>
      </c>
      <c r="BO15" s="13">
        <v>500.3159</v>
      </c>
      <c r="BP15" s="13">
        <v>39.2568</v>
      </c>
      <c r="BQ15" s="13">
        <v>360.0634</v>
      </c>
      <c r="BR15" s="13">
        <v>-251.556</v>
      </c>
      <c r="BS15" s="13">
        <v>-1167.1516</v>
      </c>
      <c r="BT15" s="13">
        <v>-1832.9443</v>
      </c>
      <c r="BU15" s="13">
        <v>-2379.1679</v>
      </c>
    </row>
    <row r="16" spans="1:73" s="4" customFormat="1" ht="12.75" customHeight="1">
      <c r="A16" s="2" t="s">
        <v>14</v>
      </c>
      <c r="B16" s="11">
        <v>115.8088</v>
      </c>
      <c r="C16" s="11">
        <v>-35.9349</v>
      </c>
      <c r="D16" s="11">
        <v>4.0072</v>
      </c>
      <c r="E16" s="11">
        <v>-2.0363</v>
      </c>
      <c r="F16" s="11">
        <v>93.0822</v>
      </c>
      <c r="G16" s="11">
        <v>-209.1974</v>
      </c>
      <c r="H16" s="11">
        <v>46.2101</v>
      </c>
      <c r="I16" s="11">
        <v>61.4055</v>
      </c>
      <c r="J16" s="11">
        <v>67.6695</v>
      </c>
      <c r="K16" s="11">
        <v>-82.6963</v>
      </c>
      <c r="L16" s="11">
        <v>104.0127</v>
      </c>
      <c r="M16" s="11">
        <v>42.5299</v>
      </c>
      <c r="N16" s="11">
        <v>93.1992</v>
      </c>
      <c r="O16" s="11">
        <v>-8.5097</v>
      </c>
      <c r="P16" s="11">
        <v>77.7211</v>
      </c>
      <c r="Q16" s="11">
        <v>120.9102</v>
      </c>
      <c r="R16" s="11">
        <v>-42.3338</v>
      </c>
      <c r="S16" s="11">
        <v>-111.3228</v>
      </c>
      <c r="T16" s="11">
        <v>195.183</v>
      </c>
      <c r="U16" s="11">
        <v>213.4859</v>
      </c>
      <c r="V16" s="11">
        <v>260.8622</v>
      </c>
      <c r="W16" s="11">
        <v>212.3146</v>
      </c>
      <c r="X16" s="11">
        <v>196.2551</v>
      </c>
      <c r="Y16" s="11">
        <v>197.8652</v>
      </c>
      <c r="Z16" s="11">
        <v>-93.6924</v>
      </c>
      <c r="AA16" s="11">
        <v>-166.8491</v>
      </c>
      <c r="AB16" s="11">
        <v>-171.219</v>
      </c>
      <c r="AC16" s="11">
        <v>172.188</v>
      </c>
      <c r="AD16" s="11">
        <v>34.9497</v>
      </c>
      <c r="AE16" s="11">
        <v>136.9812</v>
      </c>
      <c r="AF16" s="11">
        <v>-29.7581</v>
      </c>
      <c r="AG16" s="11">
        <v>71.6304</v>
      </c>
      <c r="AH16" s="11">
        <v>239.9669</v>
      </c>
      <c r="AI16" s="11">
        <v>38.8439</v>
      </c>
      <c r="AJ16" s="11">
        <v>26.4674</v>
      </c>
      <c r="AK16" s="11">
        <v>351.8181</v>
      </c>
      <c r="AL16" s="11">
        <v>-8.7882</v>
      </c>
      <c r="AM16" s="11">
        <v>311.3651</v>
      </c>
      <c r="AN16" s="11">
        <v>144.2423</v>
      </c>
      <c r="AO16" s="11">
        <v>547.691</v>
      </c>
      <c r="AP16" s="11">
        <v>-193.8228</v>
      </c>
      <c r="AQ16" s="11">
        <v>-21.8083</v>
      </c>
      <c r="AR16" s="11">
        <v>943.1859</v>
      </c>
      <c r="AS16" s="11">
        <v>-280.9156</v>
      </c>
      <c r="AT16" s="11">
        <v>-64.6593</v>
      </c>
      <c r="AU16" s="11">
        <v>149.0074</v>
      </c>
      <c r="AV16" s="11">
        <v>106.5774</v>
      </c>
      <c r="AW16" s="11">
        <v>162.5447</v>
      </c>
      <c r="AX16" s="11">
        <v>341.4604</v>
      </c>
      <c r="AY16" s="11">
        <v>-373.4316</v>
      </c>
      <c r="AZ16" s="11">
        <v>185.2524</v>
      </c>
      <c r="BA16" s="11">
        <v>427.4679</v>
      </c>
      <c r="BB16" s="11">
        <v>39.2798</v>
      </c>
      <c r="BC16" s="11">
        <v>29.7367</v>
      </c>
      <c r="BD16" s="11">
        <v>-177.0611</v>
      </c>
      <c r="BE16" s="11">
        <v>-310.4871</v>
      </c>
      <c r="BF16" s="11">
        <v>-517.483</v>
      </c>
      <c r="BG16" s="11">
        <v>-59.2327</v>
      </c>
      <c r="BH16" s="11">
        <v>-234.789</v>
      </c>
      <c r="BI16" s="11">
        <v>-116.1202</v>
      </c>
      <c r="BJ16" s="11">
        <v>187.891</v>
      </c>
      <c r="BK16" s="11">
        <v>-174.2202</v>
      </c>
      <c r="BL16" s="11">
        <v>241.3524</v>
      </c>
      <c r="BM16" s="11">
        <v>517.822</v>
      </c>
      <c r="BN16" s="11">
        <v>-171.8002</v>
      </c>
      <c r="BO16" s="11">
        <v>-74.7919</v>
      </c>
      <c r="BP16" s="11">
        <v>522.4488</v>
      </c>
      <c r="BQ16" s="11">
        <v>351.615</v>
      </c>
      <c r="BR16" s="11">
        <v>263.835</v>
      </c>
      <c r="BS16" s="11">
        <v>-619.2804</v>
      </c>
      <c r="BT16" s="11">
        <v>-198.9924</v>
      </c>
      <c r="BU16" s="11">
        <v>-383.8982</v>
      </c>
    </row>
    <row r="17" spans="1:73" s="5" customFormat="1" ht="12.75" customHeight="1">
      <c r="A17" s="14" t="s">
        <v>12</v>
      </c>
      <c r="B17" s="13">
        <v>9.9305</v>
      </c>
      <c r="C17" s="13">
        <v>1.7773</v>
      </c>
      <c r="D17" s="13">
        <v>10.2642</v>
      </c>
      <c r="E17" s="13">
        <v>10.5084</v>
      </c>
      <c r="F17" s="13">
        <v>1.9067</v>
      </c>
      <c r="G17" s="13">
        <v>-28.8367</v>
      </c>
      <c r="H17" s="13">
        <v>25.6648</v>
      </c>
      <c r="I17" s="13">
        <v>24.5188</v>
      </c>
      <c r="J17" s="13">
        <v>2.3164</v>
      </c>
      <c r="K17" s="13">
        <v>-31.7367</v>
      </c>
      <c r="L17" s="13">
        <v>31.2357</v>
      </c>
      <c r="M17" s="13">
        <v>36.3203</v>
      </c>
      <c r="N17" s="13">
        <v>8.7796</v>
      </c>
      <c r="O17" s="13">
        <v>-46.5389</v>
      </c>
      <c r="P17" s="13">
        <v>34.1005</v>
      </c>
      <c r="Q17" s="13">
        <v>10.711</v>
      </c>
      <c r="R17" s="13">
        <v>19.756</v>
      </c>
      <c r="S17" s="13">
        <v>-46.3634</v>
      </c>
      <c r="T17" s="13">
        <v>57.8986</v>
      </c>
      <c r="U17" s="13">
        <v>55.6564</v>
      </c>
      <c r="V17" s="13">
        <v>33.5246</v>
      </c>
      <c r="W17" s="13">
        <v>-47.3669</v>
      </c>
      <c r="X17" s="13">
        <v>73.0417</v>
      </c>
      <c r="Y17" s="13">
        <v>59.1496</v>
      </c>
      <c r="Z17" s="13">
        <v>-18.2394</v>
      </c>
      <c r="AA17" s="13">
        <v>-80.4785</v>
      </c>
      <c r="AB17" s="13">
        <v>12.2606</v>
      </c>
      <c r="AC17" s="13">
        <v>26.2059</v>
      </c>
      <c r="AD17" s="13">
        <v>23.5764</v>
      </c>
      <c r="AE17" s="13">
        <v>-68.2377</v>
      </c>
      <c r="AF17" s="13">
        <v>28.9996</v>
      </c>
      <c r="AG17" s="13">
        <v>30.019</v>
      </c>
      <c r="AH17" s="13">
        <v>28.3521</v>
      </c>
      <c r="AI17" s="13">
        <v>-85.5272</v>
      </c>
      <c r="AJ17" s="13">
        <v>26.8367</v>
      </c>
      <c r="AK17" s="13">
        <v>41.9842</v>
      </c>
      <c r="AL17" s="13">
        <v>36.8028</v>
      </c>
      <c r="AM17" s="13">
        <v>-98.434</v>
      </c>
      <c r="AN17" s="13">
        <v>17.1258</v>
      </c>
      <c r="AO17" s="13">
        <v>36.9909</v>
      </c>
      <c r="AP17" s="13">
        <v>21.5079</v>
      </c>
      <c r="AQ17" s="13">
        <v>-133.2743</v>
      </c>
      <c r="AR17" s="13">
        <v>34.049</v>
      </c>
      <c r="AS17" s="13">
        <v>33.6549</v>
      </c>
      <c r="AT17" s="13">
        <v>38.5099</v>
      </c>
      <c r="AU17" s="13">
        <v>-100.3747</v>
      </c>
      <c r="AV17" s="13">
        <v>27.6568</v>
      </c>
      <c r="AW17" s="13">
        <v>48.316</v>
      </c>
      <c r="AX17" s="13">
        <v>18.8883</v>
      </c>
      <c r="AY17" s="13">
        <v>-102.8493</v>
      </c>
      <c r="AZ17" s="13">
        <v>39.8662</v>
      </c>
      <c r="BA17" s="13">
        <v>-42.1248</v>
      </c>
      <c r="BB17" s="13">
        <v>9.0451</v>
      </c>
      <c r="BC17" s="13">
        <v>-132.1586</v>
      </c>
      <c r="BD17" s="13">
        <v>6.6252</v>
      </c>
      <c r="BE17" s="13">
        <v>6.0286</v>
      </c>
      <c r="BF17" s="13">
        <v>5.9809</v>
      </c>
      <c r="BG17" s="13">
        <v>-136.5357</v>
      </c>
      <c r="BH17" s="13">
        <v>2.7723</v>
      </c>
      <c r="BI17" s="13">
        <v>4.0622</v>
      </c>
      <c r="BJ17" s="13">
        <v>4.2695</v>
      </c>
      <c r="BK17" s="13">
        <v>-150.4561</v>
      </c>
      <c r="BL17" s="13">
        <v>1.7083</v>
      </c>
      <c r="BM17" s="13">
        <v>1.7515</v>
      </c>
      <c r="BN17" s="13">
        <v>1.0705</v>
      </c>
      <c r="BO17" s="13">
        <v>-89.6402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</row>
    <row r="18" spans="1:73" s="4" customFormat="1" ht="12.75" customHeight="1">
      <c r="A18" s="14" t="s">
        <v>13</v>
      </c>
      <c r="B18" s="13">
        <v>69.7933</v>
      </c>
      <c r="C18" s="13">
        <v>21.9251</v>
      </c>
      <c r="D18" s="13">
        <v>-10.2725</v>
      </c>
      <c r="E18" s="13">
        <v>-5.1973</v>
      </c>
      <c r="F18" s="13">
        <v>75.9698</v>
      </c>
      <c r="G18" s="13">
        <v>19.9192</v>
      </c>
      <c r="H18" s="13">
        <v>22.8867</v>
      </c>
      <c r="I18" s="13">
        <v>22.1431</v>
      </c>
      <c r="J18" s="13">
        <v>52.1901</v>
      </c>
      <c r="K18" s="13">
        <v>-12.3126</v>
      </c>
      <c r="L18" s="13">
        <v>69.8581</v>
      </c>
      <c r="M18" s="13">
        <v>1.4388</v>
      </c>
      <c r="N18" s="13">
        <v>74.9506</v>
      </c>
      <c r="O18" s="13">
        <v>36.4975</v>
      </c>
      <c r="P18" s="13">
        <v>42.1141</v>
      </c>
      <c r="Q18" s="13">
        <v>159.7167</v>
      </c>
      <c r="R18" s="13">
        <v>-75.6891</v>
      </c>
      <c r="S18" s="13">
        <v>-65.9956</v>
      </c>
      <c r="T18" s="13">
        <v>123.135</v>
      </c>
      <c r="U18" s="13">
        <v>119.5586</v>
      </c>
      <c r="V18" s="13">
        <v>68.1772</v>
      </c>
      <c r="W18" s="13">
        <v>248.1599</v>
      </c>
      <c r="X18" s="13">
        <v>102.6207</v>
      </c>
      <c r="Y18" s="13">
        <v>88.5386</v>
      </c>
      <c r="Z18" s="13">
        <v>-70.5758</v>
      </c>
      <c r="AA18" s="13">
        <v>-67.0328</v>
      </c>
      <c r="AB18" s="13">
        <v>-122.0562</v>
      </c>
      <c r="AC18" s="13">
        <v>95.8544</v>
      </c>
      <c r="AD18" s="13">
        <v>1.7384</v>
      </c>
      <c r="AE18" s="13">
        <v>-81.7067</v>
      </c>
      <c r="AF18" s="13">
        <v>-48.3701</v>
      </c>
      <c r="AG18" s="13">
        <v>13.3551</v>
      </c>
      <c r="AH18" s="13">
        <v>254.3862</v>
      </c>
      <c r="AI18" s="13">
        <v>127.362</v>
      </c>
      <c r="AJ18" s="13">
        <v>45.5349</v>
      </c>
      <c r="AK18" s="13">
        <v>104.9733</v>
      </c>
      <c r="AL18" s="13">
        <v>-64.2292</v>
      </c>
      <c r="AM18" s="13">
        <v>337.1227</v>
      </c>
      <c r="AN18" s="13">
        <v>69.7376</v>
      </c>
      <c r="AO18" s="13">
        <v>-40.172</v>
      </c>
      <c r="AP18" s="13">
        <v>-20.9953</v>
      </c>
      <c r="AQ18" s="13">
        <v>-181.3859</v>
      </c>
      <c r="AR18" s="13">
        <v>-100.5523</v>
      </c>
      <c r="AS18" s="13">
        <v>-373.9417</v>
      </c>
      <c r="AT18" s="13">
        <v>27.0515</v>
      </c>
      <c r="AU18" s="13">
        <v>48.8211</v>
      </c>
      <c r="AV18" s="13">
        <v>78.3494</v>
      </c>
      <c r="AW18" s="13">
        <v>-90.2914</v>
      </c>
      <c r="AX18" s="13">
        <v>60.0014</v>
      </c>
      <c r="AY18" s="13">
        <v>-108.5796</v>
      </c>
      <c r="AZ18" s="13">
        <v>-42.9134</v>
      </c>
      <c r="BA18" s="13">
        <v>354.0833</v>
      </c>
      <c r="BB18" s="13">
        <v>-169.9431</v>
      </c>
      <c r="BC18" s="13">
        <v>113.642</v>
      </c>
      <c r="BD18" s="13">
        <v>-31.4862</v>
      </c>
      <c r="BE18" s="13">
        <v>55.5387</v>
      </c>
      <c r="BF18" s="13">
        <v>90.0262</v>
      </c>
      <c r="BG18" s="13">
        <v>70.6066</v>
      </c>
      <c r="BH18" s="13">
        <v>-138.2123</v>
      </c>
      <c r="BI18" s="13">
        <v>-295.6864</v>
      </c>
      <c r="BJ18" s="13">
        <v>165.9092</v>
      </c>
      <c r="BK18" s="13">
        <v>45.5662</v>
      </c>
      <c r="BL18" s="13">
        <v>119.1372</v>
      </c>
      <c r="BM18" s="13">
        <v>404.0131</v>
      </c>
      <c r="BN18" s="13">
        <v>-106.176</v>
      </c>
      <c r="BO18" s="13">
        <v>55.2264</v>
      </c>
      <c r="BP18" s="13">
        <v>311.7412</v>
      </c>
      <c r="BQ18" s="13">
        <v>9.0521</v>
      </c>
      <c r="BR18" s="13">
        <v>285.5879</v>
      </c>
      <c r="BS18" s="13">
        <v>-483.1614</v>
      </c>
      <c r="BT18" s="13">
        <v>-611.6561</v>
      </c>
      <c r="BU18" s="13">
        <v>-197.4494</v>
      </c>
    </row>
    <row r="19" spans="1:73" s="4" customFormat="1" ht="12.75" customHeight="1">
      <c r="A19" s="14" t="s">
        <v>15</v>
      </c>
      <c r="B19" s="13">
        <v>-4.9281</v>
      </c>
      <c r="C19" s="13">
        <v>0.5725</v>
      </c>
      <c r="D19" s="13">
        <v>-2.1773</v>
      </c>
      <c r="E19" s="13">
        <v>-5.0117</v>
      </c>
      <c r="F19" s="13">
        <v>-1.7831</v>
      </c>
      <c r="G19" s="13">
        <v>-4.7949</v>
      </c>
      <c r="H19" s="13">
        <v>-1.8155</v>
      </c>
      <c r="I19" s="13">
        <v>-2.9163</v>
      </c>
      <c r="J19" s="13">
        <v>-1.9796</v>
      </c>
      <c r="K19" s="13">
        <v>-0.4972</v>
      </c>
      <c r="L19" s="13">
        <v>-2.026</v>
      </c>
      <c r="M19" s="13">
        <v>-2</v>
      </c>
      <c r="N19" s="13">
        <v>-0.0359</v>
      </c>
      <c r="O19" s="13">
        <v>-1.2565</v>
      </c>
      <c r="P19" s="13">
        <v>-0.3512</v>
      </c>
      <c r="Q19" s="13">
        <v>-1.8158</v>
      </c>
      <c r="R19" s="13">
        <v>-0.3536</v>
      </c>
      <c r="S19" s="13">
        <v>-0.1484</v>
      </c>
      <c r="T19" s="13">
        <v>0.6398</v>
      </c>
      <c r="U19" s="13">
        <v>-0.1072</v>
      </c>
      <c r="V19" s="13">
        <v>-0.3541</v>
      </c>
      <c r="W19" s="13">
        <v>-0.0337</v>
      </c>
      <c r="X19" s="13">
        <v>0.0337</v>
      </c>
      <c r="Y19" s="13">
        <v>6.1302</v>
      </c>
      <c r="Z19" s="13">
        <v>-0.3509</v>
      </c>
      <c r="AA19" s="13">
        <v>-0.2479</v>
      </c>
      <c r="AB19" s="13">
        <v>-1.9147</v>
      </c>
      <c r="AC19" s="13">
        <v>-0.1643</v>
      </c>
      <c r="AD19" s="13">
        <v>-0.0243</v>
      </c>
      <c r="AE19" s="13">
        <v>-0.1336</v>
      </c>
      <c r="AF19" s="13">
        <v>0.0012</v>
      </c>
      <c r="AG19" s="13">
        <v>-0.4187</v>
      </c>
      <c r="AH19" s="13">
        <v>2.9432</v>
      </c>
      <c r="AI19" s="13">
        <v>-0.4606</v>
      </c>
      <c r="AJ19" s="13">
        <v>7.6218</v>
      </c>
      <c r="AK19" s="13">
        <v>-15.7187</v>
      </c>
      <c r="AL19" s="13">
        <v>-0.1784</v>
      </c>
      <c r="AM19" s="13">
        <v>-0.018</v>
      </c>
      <c r="AN19" s="13">
        <v>-0.0033</v>
      </c>
      <c r="AO19" s="13">
        <v>-2.3115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0.7888</v>
      </c>
      <c r="AZ19" s="13">
        <v>28.169</v>
      </c>
      <c r="BA19" s="13">
        <v>-29.1782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4.7514</v>
      </c>
      <c r="BM19" s="13">
        <v>-4.7514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</row>
    <row r="20" spans="1:73" s="4" customFormat="1" ht="12.75" customHeight="1">
      <c r="A20" s="12" t="s">
        <v>10</v>
      </c>
      <c r="B20" s="13">
        <v>41.0131</v>
      </c>
      <c r="C20" s="13">
        <v>-60.2097</v>
      </c>
      <c r="D20" s="13">
        <v>6.1929</v>
      </c>
      <c r="E20" s="13">
        <v>-2.3357</v>
      </c>
      <c r="F20" s="13">
        <v>16.9888</v>
      </c>
      <c r="G20" s="13">
        <v>-195.4851</v>
      </c>
      <c r="H20" s="13">
        <v>-0.5259</v>
      </c>
      <c r="I20" s="13">
        <v>17.6598</v>
      </c>
      <c r="J20" s="13">
        <v>15.1426</v>
      </c>
      <c r="K20" s="13">
        <v>-38.1498</v>
      </c>
      <c r="L20" s="13">
        <v>4.945</v>
      </c>
      <c r="M20" s="13">
        <v>6.7708</v>
      </c>
      <c r="N20" s="13">
        <v>9.5049</v>
      </c>
      <c r="O20" s="13">
        <v>2.7882</v>
      </c>
      <c r="P20" s="13">
        <v>1.8578</v>
      </c>
      <c r="Q20" s="13">
        <v>-47.7017</v>
      </c>
      <c r="R20" s="13">
        <v>13.9529</v>
      </c>
      <c r="S20" s="13">
        <v>1.1846</v>
      </c>
      <c r="T20" s="13">
        <v>13.5097</v>
      </c>
      <c r="U20" s="13">
        <v>38.3781</v>
      </c>
      <c r="V20" s="13">
        <v>159.5145</v>
      </c>
      <c r="W20" s="13">
        <v>11.5553</v>
      </c>
      <c r="X20" s="13">
        <v>20.5591</v>
      </c>
      <c r="Y20" s="13">
        <v>44.0468</v>
      </c>
      <c r="Z20" s="13">
        <v>-4.5263</v>
      </c>
      <c r="AA20" s="13">
        <v>-19.0899</v>
      </c>
      <c r="AB20" s="13">
        <v>-59.5088</v>
      </c>
      <c r="AC20" s="13">
        <v>50.2919</v>
      </c>
      <c r="AD20" s="13">
        <v>9.6592</v>
      </c>
      <c r="AE20" s="13">
        <v>287.0591</v>
      </c>
      <c r="AF20" s="13">
        <v>-10.3888</v>
      </c>
      <c r="AG20" s="13">
        <v>28.675</v>
      </c>
      <c r="AH20" s="13">
        <v>-45.7146</v>
      </c>
      <c r="AI20" s="13">
        <v>-2.5303</v>
      </c>
      <c r="AJ20" s="13">
        <v>-53.5259</v>
      </c>
      <c r="AK20" s="13">
        <v>220.5793</v>
      </c>
      <c r="AL20" s="13">
        <v>18.8166</v>
      </c>
      <c r="AM20" s="13">
        <v>72.6944</v>
      </c>
      <c r="AN20" s="13">
        <v>57.3822</v>
      </c>
      <c r="AO20" s="13">
        <v>553.1836</v>
      </c>
      <c r="AP20" s="13">
        <v>-194.3354</v>
      </c>
      <c r="AQ20" s="13">
        <v>292.8519</v>
      </c>
      <c r="AR20" s="13">
        <v>1009.6892</v>
      </c>
      <c r="AS20" s="13">
        <v>59.3711</v>
      </c>
      <c r="AT20" s="13">
        <v>-130.2208</v>
      </c>
      <c r="AU20" s="13">
        <v>200.561</v>
      </c>
      <c r="AV20" s="13">
        <v>0.5712</v>
      </c>
      <c r="AW20" s="13">
        <v>204.5201</v>
      </c>
      <c r="AX20" s="13">
        <v>262.5707</v>
      </c>
      <c r="AY20" s="13">
        <v>-162.7914</v>
      </c>
      <c r="AZ20" s="13">
        <v>160.1306</v>
      </c>
      <c r="BA20" s="13">
        <v>144.6876</v>
      </c>
      <c r="BB20" s="13">
        <v>200.1779</v>
      </c>
      <c r="BC20" s="13">
        <v>48.2534</v>
      </c>
      <c r="BD20" s="13">
        <v>-152.2001</v>
      </c>
      <c r="BE20" s="13">
        <v>-372.0544</v>
      </c>
      <c r="BF20" s="13">
        <v>-613.4901</v>
      </c>
      <c r="BG20" s="13">
        <v>6.6964</v>
      </c>
      <c r="BH20" s="13">
        <v>-99.349</v>
      </c>
      <c r="BI20" s="13">
        <v>175.504</v>
      </c>
      <c r="BJ20" s="13">
        <v>17.7123</v>
      </c>
      <c r="BK20" s="13">
        <v>-69.3303</v>
      </c>
      <c r="BL20" s="13">
        <v>115.7555</v>
      </c>
      <c r="BM20" s="13">
        <v>116.8088</v>
      </c>
      <c r="BN20" s="13">
        <v>-66.6947</v>
      </c>
      <c r="BO20" s="13">
        <v>-40.378</v>
      </c>
      <c r="BP20" s="13">
        <v>210.7076</v>
      </c>
      <c r="BQ20" s="13">
        <v>342.5629</v>
      </c>
      <c r="BR20" s="13">
        <v>-21.753</v>
      </c>
      <c r="BS20" s="13">
        <v>-136.119</v>
      </c>
      <c r="BT20" s="13">
        <v>412.6637</v>
      </c>
      <c r="BU20" s="13">
        <v>-186.4488</v>
      </c>
    </row>
    <row r="21" spans="1:73" s="4" customFormat="1" ht="12.75" customHeight="1">
      <c r="A21" s="2" t="s">
        <v>16</v>
      </c>
      <c r="B21" s="11">
        <v>-13.9932</v>
      </c>
      <c r="C21" s="11">
        <v>-0.9322</v>
      </c>
      <c r="D21" s="11">
        <v>10.9813</v>
      </c>
      <c r="E21" s="11">
        <v>-3.3617</v>
      </c>
      <c r="F21" s="11">
        <v>-7.2352</v>
      </c>
      <c r="G21" s="11">
        <v>5.0805</v>
      </c>
      <c r="H21" s="11">
        <v>-4.8782</v>
      </c>
      <c r="I21" s="11">
        <v>27.9227</v>
      </c>
      <c r="J21" s="11">
        <v>0.8986</v>
      </c>
      <c r="K21" s="11">
        <v>-6.6092</v>
      </c>
      <c r="L21" s="11">
        <v>11.9378</v>
      </c>
      <c r="M21" s="11">
        <v>0.184</v>
      </c>
      <c r="N21" s="11">
        <v>-13.4531</v>
      </c>
      <c r="O21" s="11">
        <v>-0.1802</v>
      </c>
      <c r="P21" s="11">
        <v>16.5641</v>
      </c>
      <c r="Q21" s="11">
        <v>-0.7305</v>
      </c>
      <c r="R21" s="11">
        <v>-10.3509</v>
      </c>
      <c r="S21" s="11">
        <v>15.6511</v>
      </c>
      <c r="T21" s="11">
        <v>-6.1228</v>
      </c>
      <c r="U21" s="11">
        <v>9.683</v>
      </c>
      <c r="V21" s="11">
        <v>-13.332</v>
      </c>
      <c r="W21" s="11">
        <v>-14.2932</v>
      </c>
      <c r="X21" s="11">
        <v>7.3292</v>
      </c>
      <c r="Y21" s="11">
        <v>-6.5014</v>
      </c>
      <c r="Z21" s="11">
        <v>-24.7893</v>
      </c>
      <c r="AA21" s="11">
        <v>-6.6872</v>
      </c>
      <c r="AB21" s="11">
        <v>18.3278</v>
      </c>
      <c r="AC21" s="11">
        <v>43.0066</v>
      </c>
      <c r="AD21" s="11">
        <v>-1.5884</v>
      </c>
      <c r="AE21" s="11">
        <v>11.6743</v>
      </c>
      <c r="AF21" s="11">
        <v>4.6501</v>
      </c>
      <c r="AG21" s="11">
        <v>-13.0741</v>
      </c>
      <c r="AH21" s="11">
        <v>-6.5033</v>
      </c>
      <c r="AI21" s="11">
        <v>1.837</v>
      </c>
      <c r="AJ21" s="11">
        <v>11.658</v>
      </c>
      <c r="AK21" s="11">
        <v>21.2923</v>
      </c>
      <c r="AL21" s="11">
        <v>-38.7981</v>
      </c>
      <c r="AM21" s="11">
        <v>-12.5939</v>
      </c>
      <c r="AN21" s="11">
        <v>60.6662</v>
      </c>
      <c r="AO21" s="11">
        <v>47.2046</v>
      </c>
      <c r="AP21" s="11">
        <v>-34.3212</v>
      </c>
      <c r="AQ21" s="11">
        <v>124.4684</v>
      </c>
      <c r="AR21" s="11">
        <v>-40.9209</v>
      </c>
      <c r="AS21" s="11">
        <v>61.3829</v>
      </c>
      <c r="AT21" s="11">
        <v>-43.1524</v>
      </c>
      <c r="AU21" s="11">
        <v>-68.7138</v>
      </c>
      <c r="AV21" s="11">
        <v>293.9734</v>
      </c>
      <c r="AW21" s="11">
        <v>-69.3096</v>
      </c>
      <c r="AX21" s="11">
        <v>18.9252</v>
      </c>
      <c r="AY21" s="11">
        <v>35.9932</v>
      </c>
      <c r="AZ21" s="11">
        <v>149.7371</v>
      </c>
      <c r="BA21" s="11">
        <v>60.6631</v>
      </c>
      <c r="BB21" s="11">
        <v>-370.9082</v>
      </c>
      <c r="BC21" s="11">
        <v>-44.6912</v>
      </c>
      <c r="BD21" s="11">
        <v>98.4388</v>
      </c>
      <c r="BE21" s="11">
        <v>-17.6252</v>
      </c>
      <c r="BF21" s="11">
        <v>34.6542</v>
      </c>
      <c r="BG21" s="11">
        <v>-152.2559</v>
      </c>
      <c r="BH21" s="11">
        <v>-16.2274</v>
      </c>
      <c r="BI21" s="11">
        <v>46.6183</v>
      </c>
      <c r="BJ21" s="11">
        <v>83.5828</v>
      </c>
      <c r="BK21" s="11">
        <v>20.6936</v>
      </c>
      <c r="BL21" s="11">
        <v>-41.3761</v>
      </c>
      <c r="BM21" s="11">
        <v>185.4531</v>
      </c>
      <c r="BN21" s="11">
        <v>-91.3132</v>
      </c>
      <c r="BO21" s="11">
        <v>-45.2698</v>
      </c>
      <c r="BP21" s="11">
        <v>400.1487</v>
      </c>
      <c r="BQ21" s="11">
        <v>65.7619</v>
      </c>
      <c r="BR21" s="11">
        <v>855.8299</v>
      </c>
      <c r="BS21" s="11">
        <v>-563.8405</v>
      </c>
      <c r="BT21" s="11">
        <v>-374.0022</v>
      </c>
      <c r="BU21" s="11">
        <v>-235.4874</v>
      </c>
    </row>
    <row r="22" spans="1:73" s="16" customFormat="1" ht="12.75" customHeight="1">
      <c r="A22" s="14" t="s">
        <v>13</v>
      </c>
      <c r="B22" s="13">
        <v>-13.9908</v>
      </c>
      <c r="C22" s="13">
        <v>0.3477</v>
      </c>
      <c r="D22" s="13">
        <v>10.967</v>
      </c>
      <c r="E22" s="13">
        <v>-3.3263</v>
      </c>
      <c r="F22" s="13">
        <v>-7.456</v>
      </c>
      <c r="G22" s="13">
        <v>9.3053</v>
      </c>
      <c r="H22" s="13">
        <v>-4.8077</v>
      </c>
      <c r="I22" s="13">
        <v>27.5505</v>
      </c>
      <c r="J22" s="13">
        <v>0.9013</v>
      </c>
      <c r="K22" s="13">
        <v>-5.8146</v>
      </c>
      <c r="L22" s="13">
        <v>11.825</v>
      </c>
      <c r="M22" s="13">
        <v>0.1544</v>
      </c>
      <c r="N22" s="13">
        <v>-13.4269</v>
      </c>
      <c r="O22" s="13">
        <v>0.0308</v>
      </c>
      <c r="P22" s="13">
        <v>16.5706</v>
      </c>
      <c r="Q22" s="13">
        <v>0.357</v>
      </c>
      <c r="R22" s="13">
        <v>-10.3505</v>
      </c>
      <c r="S22" s="13">
        <v>15.6598</v>
      </c>
      <c r="T22" s="13">
        <v>-6.1514</v>
      </c>
      <c r="U22" s="13">
        <v>9.0824</v>
      </c>
      <c r="V22" s="13">
        <v>-16.5595</v>
      </c>
      <c r="W22" s="13">
        <v>-13.7675</v>
      </c>
      <c r="X22" s="13">
        <v>7.2089</v>
      </c>
      <c r="Y22" s="13">
        <v>-7.0282</v>
      </c>
      <c r="Z22" s="13">
        <v>-24.9948</v>
      </c>
      <c r="AA22" s="13">
        <v>-6.49</v>
      </c>
      <c r="AB22" s="13">
        <v>18.4698</v>
      </c>
      <c r="AC22" s="13">
        <v>42.1916</v>
      </c>
      <c r="AD22" s="13">
        <v>-1.5893</v>
      </c>
      <c r="AE22" s="13">
        <v>5.9613</v>
      </c>
      <c r="AF22" s="13">
        <v>4.7762</v>
      </c>
      <c r="AG22" s="13">
        <v>-13.4879</v>
      </c>
      <c r="AH22" s="13">
        <v>-4.883</v>
      </c>
      <c r="AI22" s="13">
        <v>1.7963</v>
      </c>
      <c r="AJ22" s="13">
        <v>13.0981</v>
      </c>
      <c r="AK22" s="13">
        <v>17.0341</v>
      </c>
      <c r="AL22" s="13">
        <v>-39.2441</v>
      </c>
      <c r="AM22" s="13">
        <v>-11.7906</v>
      </c>
      <c r="AN22" s="13">
        <v>60.4272</v>
      </c>
      <c r="AO22" s="13">
        <v>36.9809</v>
      </c>
      <c r="AP22" s="13">
        <v>-32.8377</v>
      </c>
      <c r="AQ22" s="13">
        <v>123.6294</v>
      </c>
      <c r="AR22" s="13">
        <v>-60.8938</v>
      </c>
      <c r="AS22" s="13">
        <v>61.4927</v>
      </c>
      <c r="AT22" s="13">
        <v>-42.2356</v>
      </c>
      <c r="AU22" s="13">
        <v>-73.5144</v>
      </c>
      <c r="AV22" s="13">
        <v>296.0594</v>
      </c>
      <c r="AW22" s="13">
        <v>-76.0976</v>
      </c>
      <c r="AX22" s="13">
        <v>19.8074</v>
      </c>
      <c r="AY22" s="13">
        <v>38.3635</v>
      </c>
      <c r="AZ22" s="13">
        <v>148.4727</v>
      </c>
      <c r="BA22" s="13">
        <v>58.4503</v>
      </c>
      <c r="BB22" s="13">
        <v>-376.417</v>
      </c>
      <c r="BC22" s="13">
        <v>-44.6184</v>
      </c>
      <c r="BD22" s="13">
        <v>99.0047</v>
      </c>
      <c r="BE22" s="13">
        <v>-10.4917</v>
      </c>
      <c r="BF22" s="13">
        <v>34.6573</v>
      </c>
      <c r="BG22" s="13">
        <v>-152.2559</v>
      </c>
      <c r="BH22" s="13">
        <v>-16.5088</v>
      </c>
      <c r="BI22" s="13">
        <v>46.8923</v>
      </c>
      <c r="BJ22" s="13">
        <v>83.6764</v>
      </c>
      <c r="BK22" s="13">
        <v>20.4219</v>
      </c>
      <c r="BL22" s="13">
        <v>-41.6658</v>
      </c>
      <c r="BM22" s="13">
        <v>185.1562</v>
      </c>
      <c r="BN22" s="13">
        <v>-90.353</v>
      </c>
      <c r="BO22" s="13">
        <v>-45.5689</v>
      </c>
      <c r="BP22" s="13">
        <v>400.3681</v>
      </c>
      <c r="BQ22" s="13">
        <v>66.0166</v>
      </c>
      <c r="BR22" s="13">
        <v>815.5461</v>
      </c>
      <c r="BS22" s="13">
        <v>-564.3767</v>
      </c>
      <c r="BT22" s="13">
        <v>-294.779</v>
      </c>
      <c r="BU22" s="13">
        <v>-235.6628</v>
      </c>
    </row>
    <row r="23" spans="1:73" s="16" customFormat="1" ht="12.75" customHeight="1">
      <c r="A23" s="12" t="s">
        <v>10</v>
      </c>
      <c r="B23" s="13">
        <v>-0.0024</v>
      </c>
      <c r="C23" s="13">
        <v>-1.2799</v>
      </c>
      <c r="D23" s="13">
        <v>0.0143</v>
      </c>
      <c r="E23" s="13">
        <v>-0.0354</v>
      </c>
      <c r="F23" s="13">
        <v>0.2208</v>
      </c>
      <c r="G23" s="13">
        <v>-4.2248</v>
      </c>
      <c r="H23" s="13">
        <v>-0.0705</v>
      </c>
      <c r="I23" s="13">
        <v>0.3723</v>
      </c>
      <c r="J23" s="13">
        <v>-0.0027</v>
      </c>
      <c r="K23" s="13">
        <v>-0.7946</v>
      </c>
      <c r="L23" s="13">
        <v>0.1127</v>
      </c>
      <c r="M23" s="13">
        <v>0.0296</v>
      </c>
      <c r="N23" s="13">
        <v>-0.0263</v>
      </c>
      <c r="O23" s="13">
        <v>-0.211</v>
      </c>
      <c r="P23" s="13">
        <v>-0.0065</v>
      </c>
      <c r="Q23" s="13">
        <v>-1.0874</v>
      </c>
      <c r="R23" s="13">
        <v>-0.0004</v>
      </c>
      <c r="S23" s="13">
        <v>-0.0087</v>
      </c>
      <c r="T23" s="13">
        <v>0.0286</v>
      </c>
      <c r="U23" s="13">
        <v>0.6005</v>
      </c>
      <c r="V23" s="13">
        <v>3.2275</v>
      </c>
      <c r="W23" s="13">
        <v>-0.5257</v>
      </c>
      <c r="X23" s="13">
        <v>0.1203</v>
      </c>
      <c r="Y23" s="13">
        <v>0.5268</v>
      </c>
      <c r="Z23" s="13">
        <v>0.2055</v>
      </c>
      <c r="AA23" s="13">
        <v>-0.1973</v>
      </c>
      <c r="AB23" s="13">
        <v>-0.1419</v>
      </c>
      <c r="AC23" s="13">
        <v>0.8151</v>
      </c>
      <c r="AD23" s="13">
        <v>0.0009</v>
      </c>
      <c r="AE23" s="13">
        <v>5.7129</v>
      </c>
      <c r="AF23" s="13">
        <v>-0.1261</v>
      </c>
      <c r="AG23" s="13">
        <v>0.4138</v>
      </c>
      <c r="AH23" s="13">
        <v>-1.6202</v>
      </c>
      <c r="AI23" s="13">
        <v>0.0408</v>
      </c>
      <c r="AJ23" s="13">
        <v>-1.4401</v>
      </c>
      <c r="AK23" s="13">
        <v>4.2582</v>
      </c>
      <c r="AL23" s="13">
        <v>0.446</v>
      </c>
      <c r="AM23" s="13">
        <v>-0.8032</v>
      </c>
      <c r="AN23" s="13">
        <v>0.2389</v>
      </c>
      <c r="AO23" s="13">
        <v>10.2237</v>
      </c>
      <c r="AP23" s="13">
        <v>-1.4835</v>
      </c>
      <c r="AQ23" s="13">
        <v>0.839</v>
      </c>
      <c r="AR23" s="13">
        <v>19.9729</v>
      </c>
      <c r="AS23" s="13">
        <v>-0.1099</v>
      </c>
      <c r="AT23" s="13">
        <v>-0.9168</v>
      </c>
      <c r="AU23" s="13">
        <v>4.8006</v>
      </c>
      <c r="AV23" s="13">
        <v>-2.086</v>
      </c>
      <c r="AW23" s="13">
        <v>6.788</v>
      </c>
      <c r="AX23" s="13">
        <v>-0.8822</v>
      </c>
      <c r="AY23" s="13">
        <v>-2.3703</v>
      </c>
      <c r="AZ23" s="13">
        <v>1.2644</v>
      </c>
      <c r="BA23" s="13">
        <v>2.2128</v>
      </c>
      <c r="BB23" s="13">
        <v>5.5088</v>
      </c>
      <c r="BC23" s="13">
        <v>-0.0728</v>
      </c>
      <c r="BD23" s="13">
        <v>-0.566</v>
      </c>
      <c r="BE23" s="13">
        <v>-7.1336</v>
      </c>
      <c r="BF23" s="13">
        <v>-0.0032</v>
      </c>
      <c r="BG23" s="13">
        <v>0</v>
      </c>
      <c r="BH23" s="13">
        <v>0.2814</v>
      </c>
      <c r="BI23" s="13">
        <v>-0.274</v>
      </c>
      <c r="BJ23" s="13">
        <v>-0.0937</v>
      </c>
      <c r="BK23" s="13">
        <v>0.2717</v>
      </c>
      <c r="BL23" s="13">
        <v>0.2896</v>
      </c>
      <c r="BM23" s="13">
        <v>0.2969</v>
      </c>
      <c r="BN23" s="13">
        <v>-0.9602</v>
      </c>
      <c r="BO23" s="13">
        <v>0.2992</v>
      </c>
      <c r="BP23" s="13">
        <v>-0.2194</v>
      </c>
      <c r="BQ23" s="13">
        <v>-0.2548</v>
      </c>
      <c r="BR23" s="13">
        <v>40.2838</v>
      </c>
      <c r="BS23" s="13">
        <v>0.5363</v>
      </c>
      <c r="BT23" s="13">
        <v>-79.2232</v>
      </c>
      <c r="BU23" s="13">
        <v>0.1754</v>
      </c>
    </row>
    <row r="24" spans="1:73" s="5" customFormat="1" ht="12.75" customHeight="1">
      <c r="A24" s="17" t="s">
        <v>17</v>
      </c>
      <c r="B24" s="11">
        <v>13.6093</v>
      </c>
      <c r="C24" s="11">
        <v>-237.2059</v>
      </c>
      <c r="D24" s="11">
        <v>16.4399</v>
      </c>
      <c r="E24" s="11">
        <v>-241.126</v>
      </c>
      <c r="F24" s="11">
        <v>-85.9616</v>
      </c>
      <c r="G24" s="11">
        <v>-226.5373</v>
      </c>
      <c r="H24" s="11">
        <v>41.7959</v>
      </c>
      <c r="I24" s="11">
        <v>-418.0176</v>
      </c>
      <c r="J24" s="11">
        <v>-278.862</v>
      </c>
      <c r="K24" s="11">
        <v>-431.524</v>
      </c>
      <c r="L24" s="11">
        <v>-99.6838</v>
      </c>
      <c r="M24" s="11">
        <v>-416.6231</v>
      </c>
      <c r="N24" s="11">
        <v>-360.8033</v>
      </c>
      <c r="O24" s="11">
        <v>-295.944</v>
      </c>
      <c r="P24" s="11">
        <v>-112.6861</v>
      </c>
      <c r="Q24" s="11">
        <v>-13.9514</v>
      </c>
      <c r="R24" s="11">
        <v>2.9811</v>
      </c>
      <c r="S24" s="11">
        <v>-12.8282</v>
      </c>
      <c r="T24" s="11">
        <v>-258.5745</v>
      </c>
      <c r="U24" s="11">
        <v>-278.4797</v>
      </c>
      <c r="V24" s="11">
        <v>1.8968</v>
      </c>
      <c r="W24" s="11">
        <v>-123.5611</v>
      </c>
      <c r="X24" s="11">
        <v>10.4455</v>
      </c>
      <c r="Y24" s="11">
        <v>35.1224</v>
      </c>
      <c r="Z24" s="11">
        <v>-13.2606</v>
      </c>
      <c r="AA24" s="11">
        <v>19.5318</v>
      </c>
      <c r="AB24" s="11">
        <v>7.7179</v>
      </c>
      <c r="AC24" s="11">
        <v>29.0176</v>
      </c>
      <c r="AD24" s="11">
        <v>-12.5457</v>
      </c>
      <c r="AE24" s="11">
        <v>5.0097</v>
      </c>
      <c r="AF24" s="11">
        <v>10.37</v>
      </c>
      <c r="AG24" s="11">
        <v>2.4341</v>
      </c>
      <c r="AH24" s="11">
        <v>-12.869</v>
      </c>
      <c r="AI24" s="11">
        <v>-7.2118</v>
      </c>
      <c r="AJ24" s="11">
        <v>-14.5502</v>
      </c>
      <c r="AK24" s="11">
        <v>8.929</v>
      </c>
      <c r="AL24" s="11">
        <v>-9.2605</v>
      </c>
      <c r="AM24" s="11">
        <v>-17.5431</v>
      </c>
      <c r="AN24" s="11">
        <v>-13.5796</v>
      </c>
      <c r="AO24" s="11">
        <v>-6.1219</v>
      </c>
      <c r="AP24" s="11">
        <v>-16.6706</v>
      </c>
      <c r="AQ24" s="11">
        <v>-17.8892</v>
      </c>
      <c r="AR24" s="11">
        <v>-9.2906</v>
      </c>
      <c r="AS24" s="11">
        <v>-4.3877</v>
      </c>
      <c r="AT24" s="11">
        <v>-13.3131</v>
      </c>
      <c r="AU24" s="11">
        <v>-7.2324</v>
      </c>
      <c r="AV24" s="11">
        <v>-13.5252</v>
      </c>
      <c r="AW24" s="11">
        <v>-2.7923</v>
      </c>
      <c r="AX24" s="11">
        <v>-15.7819</v>
      </c>
      <c r="AY24" s="11">
        <v>-2.5919</v>
      </c>
      <c r="AZ24" s="11">
        <v>-15.0139</v>
      </c>
      <c r="BA24" s="11">
        <v>13.3821</v>
      </c>
      <c r="BB24" s="11">
        <v>-21.9625</v>
      </c>
      <c r="BC24" s="11">
        <v>81.4657</v>
      </c>
      <c r="BD24" s="11">
        <v>77.6892</v>
      </c>
      <c r="BE24" s="11">
        <v>31.3281</v>
      </c>
      <c r="BF24" s="11">
        <v>-19.7044</v>
      </c>
      <c r="BG24" s="11">
        <v>-10.3159</v>
      </c>
      <c r="BH24" s="11">
        <v>89.0072</v>
      </c>
      <c r="BI24" s="11">
        <v>50.0212</v>
      </c>
      <c r="BJ24" s="11">
        <v>59.6129</v>
      </c>
      <c r="BK24" s="11">
        <v>-11.3265</v>
      </c>
      <c r="BL24" s="11">
        <v>31.3844</v>
      </c>
      <c r="BM24" s="11">
        <v>3.743</v>
      </c>
      <c r="BN24" s="11">
        <v>11.7653</v>
      </c>
      <c r="BO24" s="11">
        <v>36.3846</v>
      </c>
      <c r="BP24" s="11">
        <v>6.3775</v>
      </c>
      <c r="BQ24" s="11">
        <v>-3.4392</v>
      </c>
      <c r="BR24" s="11">
        <v>-13.2457</v>
      </c>
      <c r="BS24" s="11">
        <v>-27.8874</v>
      </c>
      <c r="BT24" s="11">
        <v>-0.0974</v>
      </c>
      <c r="BU24" s="11">
        <v>-13.8859</v>
      </c>
    </row>
    <row r="25" spans="1:73" s="5" customFormat="1" ht="12.75" customHeight="1">
      <c r="A25" s="14" t="s">
        <v>12</v>
      </c>
      <c r="B25" s="13">
        <v>22.4821</v>
      </c>
      <c r="C25" s="13">
        <v>-216.3238</v>
      </c>
      <c r="D25" s="13">
        <v>15.209</v>
      </c>
      <c r="E25" s="13">
        <v>-194.534</v>
      </c>
      <c r="F25" s="13">
        <v>10.6838</v>
      </c>
      <c r="G25" s="13">
        <v>-189.656</v>
      </c>
      <c r="H25" s="13">
        <v>23.994</v>
      </c>
      <c r="I25" s="13">
        <v>-472.1604</v>
      </c>
      <c r="J25" s="13">
        <v>-270.5661</v>
      </c>
      <c r="K25" s="13">
        <v>-451.9574</v>
      </c>
      <c r="L25" s="13">
        <v>-113.644</v>
      </c>
      <c r="M25" s="13">
        <v>-285.205</v>
      </c>
      <c r="N25" s="13">
        <v>-381.9035</v>
      </c>
      <c r="O25" s="13">
        <v>-289.393</v>
      </c>
      <c r="P25" s="13">
        <v>-122.9594</v>
      </c>
      <c r="Q25" s="13">
        <v>-30.2526</v>
      </c>
      <c r="R25" s="13">
        <v>9.0376</v>
      </c>
      <c r="S25" s="13">
        <v>-25.0663</v>
      </c>
      <c r="T25" s="13">
        <v>-259.6287</v>
      </c>
      <c r="U25" s="13">
        <v>-294.6704</v>
      </c>
      <c r="V25" s="13">
        <v>3.1131</v>
      </c>
      <c r="W25" s="13">
        <v>-29.0726</v>
      </c>
      <c r="X25" s="13">
        <v>9.807</v>
      </c>
      <c r="Y25" s="13">
        <v>-31.7489</v>
      </c>
      <c r="Z25" s="13">
        <v>-5.64</v>
      </c>
      <c r="AA25" s="13">
        <v>-0.5494</v>
      </c>
      <c r="AB25" s="13">
        <v>-1.1266</v>
      </c>
      <c r="AC25" s="13">
        <v>1.2397</v>
      </c>
      <c r="AD25" s="13">
        <v>0.6361</v>
      </c>
      <c r="AE25" s="13">
        <v>2.3283</v>
      </c>
      <c r="AF25" s="13">
        <v>1.5758</v>
      </c>
      <c r="AG25" s="13">
        <v>1.3212</v>
      </c>
      <c r="AH25" s="13">
        <v>0.3401</v>
      </c>
      <c r="AI25" s="13">
        <v>3.5476</v>
      </c>
      <c r="AJ25" s="13">
        <v>1.3979</v>
      </c>
      <c r="AK25" s="13">
        <v>3.2028</v>
      </c>
      <c r="AL25" s="13">
        <v>2.7262</v>
      </c>
      <c r="AM25" s="13">
        <v>1.0684</v>
      </c>
      <c r="AN25" s="13">
        <v>-0.4133</v>
      </c>
      <c r="AO25" s="13">
        <v>2.8426</v>
      </c>
      <c r="AP25" s="13">
        <v>0.3259</v>
      </c>
      <c r="AQ25" s="13">
        <v>-0.1902</v>
      </c>
      <c r="AR25" s="13">
        <v>2.7135</v>
      </c>
      <c r="AS25" s="13">
        <v>2.4877</v>
      </c>
      <c r="AT25" s="13">
        <v>3.3857</v>
      </c>
      <c r="AU25" s="13">
        <v>4.743</v>
      </c>
      <c r="AV25" s="13">
        <v>1.644</v>
      </c>
      <c r="AW25" s="13">
        <v>5.2262</v>
      </c>
      <c r="AX25" s="13">
        <v>-0.0492</v>
      </c>
      <c r="AY25" s="13">
        <v>4.1003</v>
      </c>
      <c r="AZ25" s="13">
        <v>4.143</v>
      </c>
      <c r="BA25" s="13">
        <v>3.2126</v>
      </c>
      <c r="BB25" s="13">
        <v>2.0828</v>
      </c>
      <c r="BC25" s="13">
        <v>2.7324</v>
      </c>
      <c r="BD25" s="13">
        <v>1.9607</v>
      </c>
      <c r="BE25" s="13">
        <v>1.408</v>
      </c>
      <c r="BF25" s="13">
        <v>1.4112</v>
      </c>
      <c r="BG25" s="13">
        <v>2.1988</v>
      </c>
      <c r="BH25" s="13">
        <v>-0.0945</v>
      </c>
      <c r="BI25" s="13">
        <v>1.6091</v>
      </c>
      <c r="BJ25" s="13">
        <v>1.921</v>
      </c>
      <c r="BK25" s="13">
        <v>2.1844</v>
      </c>
      <c r="BL25" s="13">
        <v>2.2618</v>
      </c>
      <c r="BM25" s="13">
        <v>2.3717</v>
      </c>
      <c r="BN25" s="13">
        <v>-0.0003</v>
      </c>
      <c r="BO25" s="13">
        <v>3.8426</v>
      </c>
      <c r="BP25" s="13">
        <v>1.6533</v>
      </c>
      <c r="BQ25" s="13">
        <v>2.9759</v>
      </c>
      <c r="BR25" s="13">
        <v>3.2731</v>
      </c>
      <c r="BS25" s="13">
        <v>1.1266</v>
      </c>
      <c r="BT25" s="13">
        <v>0.1301</v>
      </c>
      <c r="BU25" s="13">
        <v>4.1265</v>
      </c>
    </row>
    <row r="26" spans="1:73" s="5" customFormat="1" ht="12.75" customHeight="1">
      <c r="A26" s="14" t="s">
        <v>13</v>
      </c>
      <c r="B26" s="13">
        <v>0.4014</v>
      </c>
      <c r="C26" s="13">
        <v>0.5446</v>
      </c>
      <c r="D26" s="13">
        <v>0.4159</v>
      </c>
      <c r="E26" s="13">
        <v>0.3913</v>
      </c>
      <c r="F26" s="13">
        <v>1.7598</v>
      </c>
      <c r="G26" s="13">
        <v>1.949</v>
      </c>
      <c r="H26" s="13">
        <v>1.7502</v>
      </c>
      <c r="I26" s="13">
        <v>1.7192</v>
      </c>
      <c r="J26" s="13">
        <v>1.6379</v>
      </c>
      <c r="K26" s="13">
        <v>1.8114</v>
      </c>
      <c r="L26" s="13">
        <v>1.5575</v>
      </c>
      <c r="M26" s="13">
        <v>1.4882</v>
      </c>
      <c r="N26" s="13">
        <v>3.9602</v>
      </c>
      <c r="O26" s="13">
        <v>4.1096</v>
      </c>
      <c r="P26" s="13">
        <v>3.8465</v>
      </c>
      <c r="Q26" s="13">
        <v>3.8117</v>
      </c>
      <c r="R26" s="13">
        <v>3.2816</v>
      </c>
      <c r="S26" s="13">
        <v>3.3694</v>
      </c>
      <c r="T26" s="13">
        <v>3.2733</v>
      </c>
      <c r="U26" s="13">
        <v>8.221</v>
      </c>
      <c r="V26" s="13">
        <v>2.9037</v>
      </c>
      <c r="W26" s="13">
        <v>0.5635</v>
      </c>
      <c r="X26" s="13">
        <v>0.6149</v>
      </c>
      <c r="Y26" s="13">
        <v>-4.0051</v>
      </c>
      <c r="Z26" s="13">
        <v>5.7521</v>
      </c>
      <c r="AA26" s="13">
        <v>11.2608</v>
      </c>
      <c r="AB26" s="13">
        <v>16.611</v>
      </c>
      <c r="AC26" s="13">
        <v>-1.6178</v>
      </c>
      <c r="AD26" s="13">
        <v>-0.7106</v>
      </c>
      <c r="AE26" s="13">
        <v>7.2137</v>
      </c>
      <c r="AF26" s="13">
        <v>4.4847</v>
      </c>
      <c r="AG26" s="13">
        <v>0.7893</v>
      </c>
      <c r="AH26" s="13">
        <v>3.8071</v>
      </c>
      <c r="AI26" s="13">
        <v>-2.3222</v>
      </c>
      <c r="AJ26" s="13">
        <v>-1.6913</v>
      </c>
      <c r="AK26" s="13">
        <v>0.232</v>
      </c>
      <c r="AL26" s="13">
        <v>-3.9473</v>
      </c>
      <c r="AM26" s="13">
        <v>-10.1159</v>
      </c>
      <c r="AN26" s="13">
        <v>-0.4347</v>
      </c>
      <c r="AO26" s="13">
        <v>-1.0708</v>
      </c>
      <c r="AP26" s="13">
        <v>-3.8967</v>
      </c>
      <c r="AQ26" s="13">
        <v>-11.0511</v>
      </c>
      <c r="AR26" s="13">
        <v>2.2961</v>
      </c>
      <c r="AS26" s="13">
        <v>0.3778</v>
      </c>
      <c r="AT26" s="13">
        <v>2.2246</v>
      </c>
      <c r="AU26" s="13">
        <v>0.2515</v>
      </c>
      <c r="AV26" s="13">
        <v>2.6891</v>
      </c>
      <c r="AW26" s="13">
        <v>3.4808</v>
      </c>
      <c r="AX26" s="13">
        <v>5.8619</v>
      </c>
      <c r="AY26" s="13">
        <v>4.7688</v>
      </c>
      <c r="AZ26" s="13">
        <v>5.4188</v>
      </c>
      <c r="BA26" s="13">
        <v>6.8831</v>
      </c>
      <c r="BB26" s="13">
        <v>1.7041</v>
      </c>
      <c r="BC26" s="13">
        <v>3.578</v>
      </c>
      <c r="BD26" s="13">
        <v>9.0327</v>
      </c>
      <c r="BE26" s="13">
        <v>12.9584</v>
      </c>
      <c r="BF26" s="13">
        <v>3.4511</v>
      </c>
      <c r="BG26" s="13">
        <v>2.5357</v>
      </c>
      <c r="BH26" s="13">
        <v>6.7871</v>
      </c>
      <c r="BI26" s="13">
        <v>25.974</v>
      </c>
      <c r="BJ26" s="13">
        <v>1.222</v>
      </c>
      <c r="BK26" s="13">
        <v>-1.8317</v>
      </c>
      <c r="BL26" s="13">
        <v>5.3053</v>
      </c>
      <c r="BM26" s="13">
        <v>-3.1999</v>
      </c>
      <c r="BN26" s="13">
        <v>19.4565</v>
      </c>
      <c r="BO26" s="13">
        <v>12.9538</v>
      </c>
      <c r="BP26" s="13">
        <v>14.9957</v>
      </c>
      <c r="BQ26" s="13">
        <v>21.1454</v>
      </c>
      <c r="BR26" s="13">
        <v>-2.5716</v>
      </c>
      <c r="BS26" s="13">
        <v>0.4051</v>
      </c>
      <c r="BT26" s="13">
        <v>3.0436</v>
      </c>
      <c r="BU26" s="13">
        <v>2.3748</v>
      </c>
    </row>
    <row r="27" spans="1:73" s="18" customFormat="1" ht="12.75" customHeight="1">
      <c r="A27" s="12" t="s">
        <v>10</v>
      </c>
      <c r="B27" s="13">
        <v>-9.2743</v>
      </c>
      <c r="C27" s="13">
        <v>-21.4267</v>
      </c>
      <c r="D27" s="13">
        <v>0.8151</v>
      </c>
      <c r="E27" s="13">
        <v>-46.9833</v>
      </c>
      <c r="F27" s="13">
        <v>-98.4052</v>
      </c>
      <c r="G27" s="13">
        <v>-38.8304</v>
      </c>
      <c r="H27" s="13">
        <v>16.0517</v>
      </c>
      <c r="I27" s="13">
        <v>52.4235</v>
      </c>
      <c r="J27" s="13">
        <v>-9.9338</v>
      </c>
      <c r="K27" s="13">
        <v>18.622</v>
      </c>
      <c r="L27" s="13">
        <v>12.4028</v>
      </c>
      <c r="M27" s="13">
        <v>-132.9063</v>
      </c>
      <c r="N27" s="13">
        <v>17.14</v>
      </c>
      <c r="O27" s="13">
        <v>-10.6606</v>
      </c>
      <c r="P27" s="13">
        <v>6.4267</v>
      </c>
      <c r="Q27" s="13">
        <v>12.4895</v>
      </c>
      <c r="R27" s="13">
        <v>-9.3381</v>
      </c>
      <c r="S27" s="13">
        <v>8.8686</v>
      </c>
      <c r="T27" s="13">
        <v>-2.2192</v>
      </c>
      <c r="U27" s="13">
        <v>7.9696</v>
      </c>
      <c r="V27" s="13">
        <v>-4.12</v>
      </c>
      <c r="W27" s="13">
        <v>-95.052</v>
      </c>
      <c r="X27" s="13">
        <v>0.0236</v>
      </c>
      <c r="Y27" s="13">
        <v>70.8764</v>
      </c>
      <c r="Z27" s="13">
        <v>-13.3726</v>
      </c>
      <c r="AA27" s="13">
        <v>8.8204</v>
      </c>
      <c r="AB27" s="13">
        <v>-7.7664</v>
      </c>
      <c r="AC27" s="13">
        <v>29.3957</v>
      </c>
      <c r="AD27" s="13">
        <v>-12.4712</v>
      </c>
      <c r="AE27" s="13">
        <v>-4.5323</v>
      </c>
      <c r="AF27" s="13">
        <v>4.3094</v>
      </c>
      <c r="AG27" s="13">
        <v>0.3236</v>
      </c>
      <c r="AH27" s="13">
        <v>-17.0161</v>
      </c>
      <c r="AI27" s="13">
        <v>-8.4372</v>
      </c>
      <c r="AJ27" s="13">
        <v>-14.2569</v>
      </c>
      <c r="AK27" s="13">
        <v>5.4942</v>
      </c>
      <c r="AL27" s="13">
        <v>-8.0395</v>
      </c>
      <c r="AM27" s="13">
        <v>-8.4955</v>
      </c>
      <c r="AN27" s="13">
        <v>-12.7316</v>
      </c>
      <c r="AO27" s="13">
        <v>-7.8937</v>
      </c>
      <c r="AP27" s="13">
        <v>-13.0998</v>
      </c>
      <c r="AQ27" s="13">
        <v>-6.6479</v>
      </c>
      <c r="AR27" s="13">
        <v>-14.3002</v>
      </c>
      <c r="AS27" s="13">
        <v>-7.2533</v>
      </c>
      <c r="AT27" s="13">
        <v>-18.9234</v>
      </c>
      <c r="AU27" s="13">
        <v>-12.2269</v>
      </c>
      <c r="AV27" s="13">
        <v>-17.8583</v>
      </c>
      <c r="AW27" s="13">
        <v>-11.4993</v>
      </c>
      <c r="AX27" s="13">
        <v>-21.5946</v>
      </c>
      <c r="AY27" s="13">
        <v>-11.461</v>
      </c>
      <c r="AZ27" s="13">
        <v>-24.5758</v>
      </c>
      <c r="BA27" s="13">
        <v>3.2864</v>
      </c>
      <c r="BB27" s="13">
        <v>-25.7494</v>
      </c>
      <c r="BC27" s="13">
        <v>75.1553</v>
      </c>
      <c r="BD27" s="13">
        <v>66.6958</v>
      </c>
      <c r="BE27" s="13">
        <v>16.9618</v>
      </c>
      <c r="BF27" s="13">
        <v>-24.5666</v>
      </c>
      <c r="BG27" s="13">
        <v>-15.0504</v>
      </c>
      <c r="BH27" s="13">
        <v>82.3146</v>
      </c>
      <c r="BI27" s="13">
        <v>22.4381</v>
      </c>
      <c r="BJ27" s="13">
        <v>56.4699</v>
      </c>
      <c r="BK27" s="13">
        <v>-11.6792</v>
      </c>
      <c r="BL27" s="13">
        <v>23.8174</v>
      </c>
      <c r="BM27" s="13">
        <v>4.5712</v>
      </c>
      <c r="BN27" s="13">
        <v>-7.6909</v>
      </c>
      <c r="BO27" s="13">
        <v>19.5883</v>
      </c>
      <c r="BP27" s="13">
        <v>-10.2715</v>
      </c>
      <c r="BQ27" s="13">
        <v>-27.5604</v>
      </c>
      <c r="BR27" s="13">
        <v>-13.9472</v>
      </c>
      <c r="BS27" s="13">
        <v>-29.419</v>
      </c>
      <c r="BT27" s="13">
        <v>-3.2711</v>
      </c>
      <c r="BU27" s="13">
        <v>-20.3871</v>
      </c>
    </row>
    <row r="28" spans="1:73" s="4" customFormat="1" ht="12.75" customHeight="1">
      <c r="A28" s="19" t="s">
        <v>18</v>
      </c>
      <c r="B28" s="11">
        <v>-214.4919</v>
      </c>
      <c r="C28" s="11">
        <v>-12.4841</v>
      </c>
      <c r="D28" s="11">
        <v>343.2559</v>
      </c>
      <c r="E28" s="11">
        <v>287.3311</v>
      </c>
      <c r="F28" s="11">
        <v>-323.9708</v>
      </c>
      <c r="G28" s="11">
        <v>154.8252</v>
      </c>
      <c r="H28" s="11">
        <v>1181.7176</v>
      </c>
      <c r="I28" s="11">
        <v>-16.3507</v>
      </c>
      <c r="J28" s="11">
        <v>928.5688</v>
      </c>
      <c r="K28" s="11">
        <v>950.9919</v>
      </c>
      <c r="L28" s="11">
        <v>687.0795</v>
      </c>
      <c r="M28" s="11">
        <v>1514.725</v>
      </c>
      <c r="N28" s="11">
        <v>730.9619</v>
      </c>
      <c r="O28" s="11">
        <v>1208.5554</v>
      </c>
      <c r="P28" s="11">
        <v>1301.3709</v>
      </c>
      <c r="Q28" s="11">
        <v>808.3137</v>
      </c>
      <c r="R28" s="11">
        <v>1164.3075</v>
      </c>
      <c r="S28" s="11">
        <v>1302.3302</v>
      </c>
      <c r="T28" s="11">
        <v>2619.9764</v>
      </c>
      <c r="U28" s="11">
        <v>2959.1742</v>
      </c>
      <c r="V28" s="11">
        <v>1042.3475</v>
      </c>
      <c r="W28" s="11">
        <v>2080.7145</v>
      </c>
      <c r="X28" s="11">
        <v>3050.0523</v>
      </c>
      <c r="Y28" s="11">
        <v>2553.7389</v>
      </c>
      <c r="Z28" s="11">
        <v>332.9435</v>
      </c>
      <c r="AA28" s="11">
        <v>-1008.0672</v>
      </c>
      <c r="AB28" s="11">
        <v>1.5318</v>
      </c>
      <c r="AC28" s="11">
        <v>2216.1654</v>
      </c>
      <c r="AD28" s="11">
        <v>442.4768</v>
      </c>
      <c r="AE28" s="11">
        <v>1696.8829</v>
      </c>
      <c r="AF28" s="11">
        <v>894.9965</v>
      </c>
      <c r="AG28" s="11">
        <v>1176.2489</v>
      </c>
      <c r="AH28" s="11">
        <v>1473.3493</v>
      </c>
      <c r="AI28" s="11">
        <v>2384.7647</v>
      </c>
      <c r="AJ28" s="11">
        <v>2126.3816</v>
      </c>
      <c r="AK28" s="11">
        <v>2550.1459</v>
      </c>
      <c r="AL28" s="11">
        <v>2337.0917</v>
      </c>
      <c r="AM28" s="11">
        <v>3151.388</v>
      </c>
      <c r="AN28" s="11">
        <v>3723.347</v>
      </c>
      <c r="AO28" s="11">
        <v>4750.1991</v>
      </c>
      <c r="AP28" s="11">
        <v>1569.985</v>
      </c>
      <c r="AQ28" s="11">
        <v>2340.8265</v>
      </c>
      <c r="AR28" s="11">
        <v>2205.5492</v>
      </c>
      <c r="AS28" s="11">
        <v>2821.7305</v>
      </c>
      <c r="AT28" s="11">
        <v>1805.6815</v>
      </c>
      <c r="AU28" s="11">
        <v>1573.0016</v>
      </c>
      <c r="AV28" s="11">
        <v>497.3312</v>
      </c>
      <c r="AW28" s="11">
        <v>4625.7103</v>
      </c>
      <c r="AX28" s="11">
        <v>462.2156</v>
      </c>
      <c r="AY28" s="11">
        <v>1987.1063</v>
      </c>
      <c r="AZ28" s="11">
        <v>6412.2202</v>
      </c>
      <c r="BA28" s="11">
        <v>933.7412</v>
      </c>
      <c r="BB28" s="11">
        <v>2096.4434</v>
      </c>
      <c r="BC28" s="11">
        <v>2031.3638</v>
      </c>
      <c r="BD28" s="11">
        <v>1318.7471</v>
      </c>
      <c r="BE28" s="11">
        <v>2128.5368</v>
      </c>
      <c r="BF28" s="11">
        <v>485.4687</v>
      </c>
      <c r="BG28" s="11">
        <v>681.5507</v>
      </c>
      <c r="BH28" s="11">
        <v>1393.1911</v>
      </c>
      <c r="BI28" s="11">
        <v>1374.7829</v>
      </c>
      <c r="BJ28" s="11">
        <v>3385.2052</v>
      </c>
      <c r="BK28" s="11">
        <v>-995.0439</v>
      </c>
      <c r="BL28" s="11">
        <v>2091.5825</v>
      </c>
      <c r="BM28" s="11">
        <v>2868.8292</v>
      </c>
      <c r="BN28" s="11">
        <v>1606.1003</v>
      </c>
      <c r="BO28" s="11">
        <v>3153.1621</v>
      </c>
      <c r="BP28" s="11">
        <v>2078.5075</v>
      </c>
      <c r="BQ28" s="11">
        <v>3184.6606</v>
      </c>
      <c r="BR28" s="11">
        <v>4075.9862</v>
      </c>
      <c r="BS28" s="11">
        <v>7536.4877</v>
      </c>
      <c r="BT28" s="11">
        <v>623.3276</v>
      </c>
      <c r="BU28" s="11">
        <v>-1454.2364</v>
      </c>
    </row>
    <row r="29" spans="1:73" s="4" customFormat="1" ht="12.75" customHeight="1">
      <c r="A29" s="14" t="s">
        <v>13</v>
      </c>
      <c r="B29" s="13">
        <v>-45.7946</v>
      </c>
      <c r="C29" s="13">
        <v>174.8686</v>
      </c>
      <c r="D29" s="13">
        <v>192.9403</v>
      </c>
      <c r="E29" s="13">
        <v>452.876</v>
      </c>
      <c r="F29" s="13">
        <v>-319</v>
      </c>
      <c r="G29" s="13">
        <v>442.8289</v>
      </c>
      <c r="H29" s="13">
        <v>667.2543</v>
      </c>
      <c r="I29" s="13">
        <v>991.5377</v>
      </c>
      <c r="J29" s="13">
        <v>473.988</v>
      </c>
      <c r="K29" s="13">
        <v>845.0769</v>
      </c>
      <c r="L29" s="13">
        <v>994.9307</v>
      </c>
      <c r="M29" s="13">
        <v>1471.1581</v>
      </c>
      <c r="N29" s="13">
        <v>813.6418</v>
      </c>
      <c r="O29" s="13">
        <v>816.5827</v>
      </c>
      <c r="P29" s="13">
        <v>885.6291</v>
      </c>
      <c r="Q29" s="13">
        <v>1165.313</v>
      </c>
      <c r="R29" s="13">
        <v>1186.1108</v>
      </c>
      <c r="S29" s="13">
        <v>1362.2799</v>
      </c>
      <c r="T29" s="13">
        <v>1811.922</v>
      </c>
      <c r="U29" s="13">
        <v>2267.5626</v>
      </c>
      <c r="V29" s="13">
        <v>552.7283</v>
      </c>
      <c r="W29" s="13">
        <v>1641.0763</v>
      </c>
      <c r="X29" s="13">
        <v>1173.6543</v>
      </c>
      <c r="Y29" s="13">
        <v>1835.9293</v>
      </c>
      <c r="Z29" s="13">
        <v>-1343.4108</v>
      </c>
      <c r="AA29" s="13">
        <v>-994.9037</v>
      </c>
      <c r="AB29" s="13">
        <v>-213.2529</v>
      </c>
      <c r="AC29" s="13">
        <v>1287.3801</v>
      </c>
      <c r="AD29" s="13">
        <v>-115.0681</v>
      </c>
      <c r="AE29" s="13">
        <v>1076.0524</v>
      </c>
      <c r="AF29" s="13">
        <v>848.0526</v>
      </c>
      <c r="AG29" s="13">
        <v>1195.8413</v>
      </c>
      <c r="AH29" s="13">
        <v>1457.7276</v>
      </c>
      <c r="AI29" s="13">
        <v>2134.6356</v>
      </c>
      <c r="AJ29" s="13">
        <v>1726.6697</v>
      </c>
      <c r="AK29" s="13">
        <v>1500.4989</v>
      </c>
      <c r="AL29" s="13">
        <v>1818.9219</v>
      </c>
      <c r="AM29" s="13">
        <v>1951.244</v>
      </c>
      <c r="AN29" s="13">
        <v>1378.9935</v>
      </c>
      <c r="AO29" s="13">
        <v>2075.7702</v>
      </c>
      <c r="AP29" s="13">
        <v>915.0864</v>
      </c>
      <c r="AQ29" s="13">
        <v>1702.1984</v>
      </c>
      <c r="AR29" s="13">
        <v>1184.7559</v>
      </c>
      <c r="AS29" s="13">
        <v>1372.8796</v>
      </c>
      <c r="AT29" s="13">
        <v>342.3744</v>
      </c>
      <c r="AU29" s="13">
        <v>482.708</v>
      </c>
      <c r="AV29" s="13">
        <v>265.192</v>
      </c>
      <c r="AW29" s="13">
        <v>1859.394</v>
      </c>
      <c r="AX29" s="13">
        <v>-70.2825</v>
      </c>
      <c r="AY29" s="13">
        <v>1458.4271</v>
      </c>
      <c r="AZ29" s="13">
        <v>1269.0853</v>
      </c>
      <c r="BA29" s="13">
        <v>1613.419</v>
      </c>
      <c r="BB29" s="13">
        <v>1348.498</v>
      </c>
      <c r="BC29" s="13">
        <v>982.248</v>
      </c>
      <c r="BD29" s="13">
        <v>615.3426</v>
      </c>
      <c r="BE29" s="13">
        <v>937.3225</v>
      </c>
      <c r="BF29" s="13">
        <v>64.0442</v>
      </c>
      <c r="BG29" s="13">
        <v>1210.8595</v>
      </c>
      <c r="BH29" s="13">
        <v>1103.0398</v>
      </c>
      <c r="BI29" s="13">
        <v>1837.4893</v>
      </c>
      <c r="BJ29" s="13">
        <v>1757.8507</v>
      </c>
      <c r="BK29" s="13">
        <v>1792.0482</v>
      </c>
      <c r="BL29" s="13">
        <v>1552.7486</v>
      </c>
      <c r="BM29" s="13">
        <v>1279.9355</v>
      </c>
      <c r="BN29" s="13">
        <v>1255.4148</v>
      </c>
      <c r="BO29" s="13">
        <v>1633.2766</v>
      </c>
      <c r="BP29" s="13">
        <v>1709.2285</v>
      </c>
      <c r="BQ29" s="13">
        <v>3032.2367</v>
      </c>
      <c r="BR29" s="13">
        <v>2560.6744</v>
      </c>
      <c r="BS29" s="13">
        <v>5367.2586</v>
      </c>
      <c r="BT29" s="13">
        <v>476.7775</v>
      </c>
      <c r="BU29" s="13">
        <v>-2444.1343</v>
      </c>
    </row>
    <row r="30" spans="1:73" ht="12.75" customHeight="1">
      <c r="A30" s="14" t="s">
        <v>15</v>
      </c>
      <c r="B30" s="13">
        <v>33.0514</v>
      </c>
      <c r="C30" s="13">
        <v>31.0858</v>
      </c>
      <c r="D30" s="13">
        <v>55.8923</v>
      </c>
      <c r="E30" s="13">
        <v>28.021</v>
      </c>
      <c r="F30" s="13">
        <v>41.9633</v>
      </c>
      <c r="G30" s="13">
        <v>1.3682</v>
      </c>
      <c r="H30" s="13">
        <v>30.8344</v>
      </c>
      <c r="I30" s="13">
        <v>33.2801</v>
      </c>
      <c r="J30" s="13">
        <v>-48.6753</v>
      </c>
      <c r="K30" s="13">
        <v>64.8565</v>
      </c>
      <c r="L30" s="13">
        <v>-30.0909</v>
      </c>
      <c r="M30" s="13">
        <v>24.0807</v>
      </c>
      <c r="N30" s="13">
        <v>9.4773</v>
      </c>
      <c r="O30" s="13">
        <v>-5.8247</v>
      </c>
      <c r="P30" s="13">
        <v>-4.5769</v>
      </c>
      <c r="Q30" s="13">
        <v>47.6141</v>
      </c>
      <c r="R30" s="13">
        <v>5.5382</v>
      </c>
      <c r="S30" s="13">
        <v>26.3479</v>
      </c>
      <c r="T30" s="13">
        <v>29.9889</v>
      </c>
      <c r="U30" s="13">
        <v>16.4231</v>
      </c>
      <c r="V30" s="13">
        <v>54.8045</v>
      </c>
      <c r="W30" s="13">
        <v>-13.2249</v>
      </c>
      <c r="X30" s="13">
        <v>-42.5579</v>
      </c>
      <c r="Y30" s="13">
        <v>-43.0431</v>
      </c>
      <c r="Z30" s="13">
        <v>-15.7818</v>
      </c>
      <c r="AA30" s="13">
        <v>10.6212</v>
      </c>
      <c r="AB30" s="13">
        <v>29.8154</v>
      </c>
      <c r="AC30" s="13">
        <v>-36.2877</v>
      </c>
      <c r="AD30" s="13">
        <v>-2.2434</v>
      </c>
      <c r="AE30" s="13">
        <v>12.3393</v>
      </c>
      <c r="AF30" s="13">
        <v>-43.8057</v>
      </c>
      <c r="AG30" s="13">
        <v>6.4815</v>
      </c>
      <c r="AH30" s="13">
        <v>-15.1666</v>
      </c>
      <c r="AI30" s="13">
        <v>3.4512</v>
      </c>
      <c r="AJ30" s="13">
        <v>-57.2098</v>
      </c>
      <c r="AK30" s="13">
        <v>-4.4009</v>
      </c>
      <c r="AL30" s="13">
        <v>-8.6253</v>
      </c>
      <c r="AM30" s="13">
        <v>-22.3918</v>
      </c>
      <c r="AN30" s="13">
        <v>-28.0738</v>
      </c>
      <c r="AO30" s="13">
        <v>15.5015</v>
      </c>
      <c r="AP30" s="13">
        <v>-2.4287</v>
      </c>
      <c r="AQ30" s="13">
        <v>-11.366</v>
      </c>
      <c r="AR30" s="13">
        <v>-73.9697</v>
      </c>
      <c r="AS30" s="13">
        <v>-23.9948</v>
      </c>
      <c r="AT30" s="13">
        <v>17.1079</v>
      </c>
      <c r="AU30" s="13">
        <v>-11.1663</v>
      </c>
      <c r="AV30" s="13">
        <v>-16.3564</v>
      </c>
      <c r="AW30" s="13">
        <v>-21.2927</v>
      </c>
      <c r="AX30" s="13">
        <v>-7.7671</v>
      </c>
      <c r="AY30" s="13">
        <v>-1.7364</v>
      </c>
      <c r="AZ30" s="13">
        <v>-1.6454</v>
      </c>
      <c r="BA30" s="13">
        <v>-10.0626</v>
      </c>
      <c r="BB30" s="13">
        <v>-1.2975</v>
      </c>
      <c r="BC30" s="13">
        <v>2.6685</v>
      </c>
      <c r="BD30" s="13">
        <v>6.476</v>
      </c>
      <c r="BE30" s="13">
        <v>3.3269</v>
      </c>
      <c r="BF30" s="13">
        <v>6.6061</v>
      </c>
      <c r="BG30" s="13">
        <v>7.6563</v>
      </c>
      <c r="BH30" s="13">
        <v>-16.7547</v>
      </c>
      <c r="BI30" s="13">
        <v>-54.7564</v>
      </c>
      <c r="BJ30" s="13">
        <v>-2.8073</v>
      </c>
      <c r="BK30" s="13">
        <v>7.4667</v>
      </c>
      <c r="BL30" s="13">
        <v>-18.7014</v>
      </c>
      <c r="BM30" s="13">
        <v>60.8814</v>
      </c>
      <c r="BN30" s="13">
        <v>17.2399</v>
      </c>
      <c r="BO30" s="13">
        <v>-8.8905</v>
      </c>
      <c r="BP30" s="13">
        <v>36.4586</v>
      </c>
      <c r="BQ30" s="13">
        <v>-0.9178</v>
      </c>
      <c r="BR30" s="13">
        <v>16.8964</v>
      </c>
      <c r="BS30" s="13">
        <v>-187.4666</v>
      </c>
      <c r="BT30" s="13">
        <v>86.8946</v>
      </c>
      <c r="BU30" s="13">
        <v>23.6849</v>
      </c>
    </row>
    <row r="31" spans="1:73" ht="11.25">
      <c r="A31" s="14" t="s">
        <v>19</v>
      </c>
      <c r="B31" s="13">
        <v>7.59</v>
      </c>
      <c r="C31" s="13">
        <v>15.2995</v>
      </c>
      <c r="D31" s="13">
        <v>6.6777</v>
      </c>
      <c r="E31" s="13">
        <v>3.2745</v>
      </c>
      <c r="F31" s="13">
        <v>20.7557</v>
      </c>
      <c r="G31" s="13">
        <v>0.1944</v>
      </c>
      <c r="H31" s="13">
        <v>20.743</v>
      </c>
      <c r="I31" s="13">
        <v>30.3499</v>
      </c>
      <c r="J31" s="13">
        <v>13.9891</v>
      </c>
      <c r="K31" s="13">
        <v>13.0508</v>
      </c>
      <c r="L31" s="13">
        <v>9.81</v>
      </c>
      <c r="M31" s="13">
        <v>53.3707</v>
      </c>
      <c r="N31" s="13">
        <v>12.5857</v>
      </c>
      <c r="O31" s="13">
        <v>44.5347</v>
      </c>
      <c r="P31" s="13">
        <v>31.3257</v>
      </c>
      <c r="Q31" s="13">
        <v>25.8886</v>
      </c>
      <c r="R31" s="13">
        <v>3.7115</v>
      </c>
      <c r="S31" s="13">
        <v>29.1978</v>
      </c>
      <c r="T31" s="13">
        <v>28.2763</v>
      </c>
      <c r="U31" s="13">
        <v>55.8611</v>
      </c>
      <c r="V31" s="13">
        <v>40.0716</v>
      </c>
      <c r="W31" s="13">
        <v>29.7453</v>
      </c>
      <c r="X31" s="13">
        <v>51.4826</v>
      </c>
      <c r="Y31" s="13">
        <v>47.6782</v>
      </c>
      <c r="Z31" s="13">
        <v>31.4278</v>
      </c>
      <c r="AA31" s="13">
        <v>18.5472</v>
      </c>
      <c r="AB31" s="13">
        <v>2.6645</v>
      </c>
      <c r="AC31" s="13">
        <v>146.7984</v>
      </c>
      <c r="AD31" s="13">
        <v>9.456</v>
      </c>
      <c r="AE31" s="13">
        <v>23.5477</v>
      </c>
      <c r="AF31" s="13">
        <v>56.6484</v>
      </c>
      <c r="AG31" s="13">
        <v>16.946</v>
      </c>
      <c r="AH31" s="13">
        <v>64.3706</v>
      </c>
      <c r="AI31" s="13">
        <v>25.9849</v>
      </c>
      <c r="AJ31" s="13">
        <v>66.2167</v>
      </c>
      <c r="AK31" s="13">
        <v>93.6385</v>
      </c>
      <c r="AL31" s="13">
        <v>54.1535</v>
      </c>
      <c r="AM31" s="13">
        <v>38.5554</v>
      </c>
      <c r="AN31" s="13">
        <v>55.4508</v>
      </c>
      <c r="AO31" s="13">
        <v>54.9772</v>
      </c>
      <c r="AP31" s="13">
        <v>125.242</v>
      </c>
      <c r="AQ31" s="13">
        <v>124.0331</v>
      </c>
      <c r="AR31" s="13">
        <v>76.6942</v>
      </c>
      <c r="AS31" s="13">
        <v>113.0702</v>
      </c>
      <c r="AT31" s="13">
        <v>113.2217</v>
      </c>
      <c r="AU31" s="13">
        <v>109.3187</v>
      </c>
      <c r="AV31" s="13">
        <v>238.812</v>
      </c>
      <c r="AW31" s="13">
        <v>126.9191</v>
      </c>
      <c r="AX31" s="13">
        <v>96.9831</v>
      </c>
      <c r="AY31" s="13">
        <v>72.3125</v>
      </c>
      <c r="AZ31" s="13">
        <v>185.4351</v>
      </c>
      <c r="BA31" s="13">
        <v>157.3889</v>
      </c>
      <c r="BB31" s="13">
        <v>73.6004</v>
      </c>
      <c r="BC31" s="13">
        <v>49.1027</v>
      </c>
      <c r="BD31" s="13">
        <v>34.7735</v>
      </c>
      <c r="BE31" s="13">
        <v>50.2539</v>
      </c>
      <c r="BF31" s="13">
        <v>125.8303</v>
      </c>
      <c r="BG31" s="13">
        <v>110.7413</v>
      </c>
      <c r="BH31" s="13">
        <v>76.9435</v>
      </c>
      <c r="BI31" s="13">
        <v>137.0948</v>
      </c>
      <c r="BJ31" s="13">
        <v>69.4329</v>
      </c>
      <c r="BK31" s="13">
        <v>172.6453</v>
      </c>
      <c r="BL31" s="13">
        <v>103.6425</v>
      </c>
      <c r="BM31" s="13">
        <v>130.1078</v>
      </c>
      <c r="BN31" s="13">
        <v>149.2633</v>
      </c>
      <c r="BO31" s="13">
        <v>43.0183</v>
      </c>
      <c r="BP31" s="13">
        <v>31.5647</v>
      </c>
      <c r="BQ31" s="13">
        <v>245.5817</v>
      </c>
      <c r="BR31" s="13">
        <v>-11.2059</v>
      </c>
      <c r="BS31" s="13">
        <v>-44.0149</v>
      </c>
      <c r="BT31" s="13">
        <v>-215.9133</v>
      </c>
      <c r="BU31" s="13">
        <v>147.2269</v>
      </c>
    </row>
    <row r="32" spans="1:73" ht="11.25">
      <c r="A32" s="12" t="s">
        <v>9</v>
      </c>
      <c r="B32" s="13">
        <v>-4.3582</v>
      </c>
      <c r="C32" s="13">
        <v>12.4215</v>
      </c>
      <c r="D32" s="13">
        <v>13.0004</v>
      </c>
      <c r="E32" s="13">
        <v>-131.6943</v>
      </c>
      <c r="F32" s="13">
        <v>6.8792</v>
      </c>
      <c r="G32" s="13">
        <v>18.5147</v>
      </c>
      <c r="H32" s="13">
        <v>6.6505</v>
      </c>
      <c r="I32" s="13">
        <v>9.0057</v>
      </c>
      <c r="J32" s="13">
        <v>1.6289</v>
      </c>
      <c r="K32" s="13">
        <v>6.9525</v>
      </c>
      <c r="L32" s="13">
        <v>0.4145</v>
      </c>
      <c r="M32" s="13">
        <v>4.4458</v>
      </c>
      <c r="N32" s="13">
        <v>-14.6525</v>
      </c>
      <c r="O32" s="13">
        <v>8.9764</v>
      </c>
      <c r="P32" s="13">
        <v>-59.2184</v>
      </c>
      <c r="Q32" s="13">
        <v>-115.1921</v>
      </c>
      <c r="R32" s="13">
        <v>-34.1242</v>
      </c>
      <c r="S32" s="13">
        <v>-162.1223</v>
      </c>
      <c r="T32" s="13">
        <v>299.0992</v>
      </c>
      <c r="U32" s="13">
        <v>22.3811</v>
      </c>
      <c r="V32" s="13">
        <v>-3.0456</v>
      </c>
      <c r="W32" s="13">
        <v>-1.3929</v>
      </c>
      <c r="X32" s="13">
        <v>-10.0209</v>
      </c>
      <c r="Y32" s="13">
        <v>112.4422</v>
      </c>
      <c r="Z32" s="13">
        <v>-25.458</v>
      </c>
      <c r="AA32" s="13">
        <v>8.3338</v>
      </c>
      <c r="AB32" s="13">
        <v>-1.7984</v>
      </c>
      <c r="AC32" s="13">
        <v>43.5523</v>
      </c>
      <c r="AD32" s="13">
        <v>-11.109</v>
      </c>
      <c r="AE32" s="13">
        <v>-2.489</v>
      </c>
      <c r="AF32" s="13">
        <v>24.3636</v>
      </c>
      <c r="AG32" s="13">
        <v>28.9052</v>
      </c>
      <c r="AH32" s="13">
        <v>-2.9819</v>
      </c>
      <c r="AI32" s="13">
        <v>14.7069</v>
      </c>
      <c r="AJ32" s="13">
        <v>22.7344</v>
      </c>
      <c r="AK32" s="13">
        <v>25.368</v>
      </c>
      <c r="AL32" s="13">
        <v>-84.1397</v>
      </c>
      <c r="AM32" s="13">
        <v>21.3576</v>
      </c>
      <c r="AN32" s="13">
        <v>12.7247</v>
      </c>
      <c r="AO32" s="13">
        <v>-85.0962</v>
      </c>
      <c r="AP32" s="13">
        <v>-10.129</v>
      </c>
      <c r="AQ32" s="13">
        <v>15.2034</v>
      </c>
      <c r="AR32" s="13">
        <v>21.6608</v>
      </c>
      <c r="AS32" s="13">
        <v>14.8057</v>
      </c>
      <c r="AT32" s="13">
        <v>-0.6184</v>
      </c>
      <c r="AU32" s="13">
        <v>18.767</v>
      </c>
      <c r="AV32" s="13">
        <v>22.9946</v>
      </c>
      <c r="AW32" s="13">
        <v>18.8974</v>
      </c>
      <c r="AX32" s="13">
        <v>-6.4968</v>
      </c>
      <c r="AY32" s="13">
        <v>9.9461</v>
      </c>
      <c r="AZ32" s="13">
        <v>40.2061</v>
      </c>
      <c r="BA32" s="13">
        <v>30.3792</v>
      </c>
      <c r="BB32" s="13">
        <v>-5.7225</v>
      </c>
      <c r="BC32" s="13">
        <v>10.0976</v>
      </c>
      <c r="BD32" s="13">
        <v>10.165</v>
      </c>
      <c r="BE32" s="13">
        <v>84.2488</v>
      </c>
      <c r="BF32" s="13">
        <v>-25.1077</v>
      </c>
      <c r="BG32" s="13">
        <v>2.3184</v>
      </c>
      <c r="BH32" s="13">
        <v>2.654</v>
      </c>
      <c r="BI32" s="13">
        <v>40.5403</v>
      </c>
      <c r="BJ32" s="13">
        <v>-5.2713</v>
      </c>
      <c r="BK32" s="13">
        <v>4.3924</v>
      </c>
      <c r="BL32" s="13">
        <v>6.0212</v>
      </c>
      <c r="BM32" s="13">
        <v>6.3455</v>
      </c>
      <c r="BN32" s="13">
        <v>-18.1487</v>
      </c>
      <c r="BO32" s="13">
        <v>33.7691</v>
      </c>
      <c r="BP32" s="13">
        <v>26.8761</v>
      </c>
      <c r="BQ32" s="13">
        <v>54.5242</v>
      </c>
      <c r="BR32" s="13">
        <v>11.7573</v>
      </c>
      <c r="BS32" s="13">
        <v>66.23</v>
      </c>
      <c r="BT32" s="13">
        <v>16.3632</v>
      </c>
      <c r="BU32" s="13">
        <v>10.1854</v>
      </c>
    </row>
    <row r="33" spans="1:73" ht="11.25">
      <c r="A33" s="12" t="s">
        <v>10</v>
      </c>
      <c r="B33" s="13">
        <v>-204.9804</v>
      </c>
      <c r="C33" s="13">
        <v>-246.1595</v>
      </c>
      <c r="D33" s="13">
        <v>74.7452</v>
      </c>
      <c r="E33" s="13">
        <v>-65.1461</v>
      </c>
      <c r="F33" s="13">
        <v>-74.569</v>
      </c>
      <c r="G33" s="13">
        <v>-308.0809</v>
      </c>
      <c r="H33" s="13">
        <v>456.2353</v>
      </c>
      <c r="I33" s="13">
        <v>-1080.5241</v>
      </c>
      <c r="J33" s="13">
        <v>487.6381</v>
      </c>
      <c r="K33" s="13">
        <v>21.0552</v>
      </c>
      <c r="L33" s="13">
        <v>-287.9848</v>
      </c>
      <c r="M33" s="13">
        <v>-38.3303</v>
      </c>
      <c r="N33" s="13">
        <v>-90.0905</v>
      </c>
      <c r="O33" s="13">
        <v>344.2864</v>
      </c>
      <c r="P33" s="13">
        <v>448.2113</v>
      </c>
      <c r="Q33" s="13">
        <v>-315.3098</v>
      </c>
      <c r="R33" s="13">
        <v>3.0712</v>
      </c>
      <c r="S33" s="13">
        <v>46.6269</v>
      </c>
      <c r="T33" s="13">
        <v>450.6899</v>
      </c>
      <c r="U33" s="13">
        <v>596.9464</v>
      </c>
      <c r="V33" s="13">
        <v>397.7886</v>
      </c>
      <c r="W33" s="13">
        <v>424.5108</v>
      </c>
      <c r="X33" s="13">
        <v>1877.4941</v>
      </c>
      <c r="Y33" s="13">
        <v>600.7324</v>
      </c>
      <c r="Z33" s="13">
        <v>1686.1663</v>
      </c>
      <c r="AA33" s="13">
        <v>-50.6657</v>
      </c>
      <c r="AB33" s="13">
        <v>184.1031</v>
      </c>
      <c r="AC33" s="13">
        <v>774.7223</v>
      </c>
      <c r="AD33" s="13">
        <v>561.4413</v>
      </c>
      <c r="AE33" s="13">
        <v>587.4327</v>
      </c>
      <c r="AF33" s="13">
        <v>9.7376</v>
      </c>
      <c r="AG33" s="13">
        <v>-71.9251</v>
      </c>
      <c r="AH33" s="13">
        <v>-30.6005</v>
      </c>
      <c r="AI33" s="13">
        <v>205.9862</v>
      </c>
      <c r="AJ33" s="13">
        <v>367.9706</v>
      </c>
      <c r="AK33" s="13">
        <v>935.0414</v>
      </c>
      <c r="AL33" s="13">
        <v>556.7813</v>
      </c>
      <c r="AM33" s="13">
        <v>1162.6228</v>
      </c>
      <c r="AN33" s="13">
        <v>2304.2518</v>
      </c>
      <c r="AO33" s="13">
        <v>2689.0463</v>
      </c>
      <c r="AP33" s="13">
        <v>542.2144</v>
      </c>
      <c r="AQ33" s="13">
        <v>510.7577</v>
      </c>
      <c r="AR33" s="13">
        <v>996.408</v>
      </c>
      <c r="AS33" s="13">
        <v>1344.9699</v>
      </c>
      <c r="AT33" s="13">
        <v>1333.596</v>
      </c>
      <c r="AU33" s="13">
        <v>973.3742</v>
      </c>
      <c r="AV33" s="13">
        <v>-13.311</v>
      </c>
      <c r="AW33" s="13">
        <v>2641.7925</v>
      </c>
      <c r="AX33" s="13">
        <v>449.779</v>
      </c>
      <c r="AY33" s="13">
        <v>448.157</v>
      </c>
      <c r="AZ33" s="13">
        <v>4919.139</v>
      </c>
      <c r="BA33" s="13">
        <v>-857.3833</v>
      </c>
      <c r="BB33" s="13">
        <v>681.365</v>
      </c>
      <c r="BC33" s="13">
        <v>987.2469</v>
      </c>
      <c r="BD33" s="13">
        <v>651.9899</v>
      </c>
      <c r="BE33" s="13">
        <v>1053.3848</v>
      </c>
      <c r="BF33" s="13">
        <v>314.0959</v>
      </c>
      <c r="BG33" s="13">
        <v>-650.0248</v>
      </c>
      <c r="BH33" s="13">
        <v>227.3085</v>
      </c>
      <c r="BI33" s="13">
        <v>-585.5852</v>
      </c>
      <c r="BJ33" s="13">
        <v>1566.0002</v>
      </c>
      <c r="BK33" s="13">
        <v>-2971.5965</v>
      </c>
      <c r="BL33" s="13">
        <v>447.8716</v>
      </c>
      <c r="BM33" s="13">
        <v>1391.559</v>
      </c>
      <c r="BN33" s="13">
        <v>202.331</v>
      </c>
      <c r="BO33" s="13">
        <v>1451.9886</v>
      </c>
      <c r="BP33" s="13">
        <v>274.3796</v>
      </c>
      <c r="BQ33" s="13">
        <v>-146.7642</v>
      </c>
      <c r="BR33" s="13">
        <v>1497.8639</v>
      </c>
      <c r="BS33" s="13">
        <v>2334.4806</v>
      </c>
      <c r="BT33" s="13">
        <v>259.2056</v>
      </c>
      <c r="BU33" s="13">
        <v>808.8007</v>
      </c>
    </row>
    <row r="34" spans="1:73" ht="11.25">
      <c r="A34" s="17" t="s">
        <v>20</v>
      </c>
      <c r="B34" s="11">
        <v>420.9704</v>
      </c>
      <c r="C34" s="11">
        <v>363.8731</v>
      </c>
      <c r="D34" s="11">
        <v>326.824</v>
      </c>
      <c r="E34" s="11">
        <v>474.008</v>
      </c>
      <c r="F34" s="11">
        <v>830.0704</v>
      </c>
      <c r="G34" s="11">
        <v>530.4764</v>
      </c>
      <c r="H34" s="11">
        <v>735.5773</v>
      </c>
      <c r="I34" s="11">
        <v>728.8862</v>
      </c>
      <c r="J34" s="11">
        <v>489.2294</v>
      </c>
      <c r="K34" s="11">
        <v>580.7206</v>
      </c>
      <c r="L34" s="11">
        <v>896.0297</v>
      </c>
      <c r="M34" s="11">
        <v>915.4631</v>
      </c>
      <c r="N34" s="11">
        <v>774.1332</v>
      </c>
      <c r="O34" s="11">
        <v>786.0966</v>
      </c>
      <c r="P34" s="11">
        <v>1145.403</v>
      </c>
      <c r="Q34" s="11">
        <v>866.5396</v>
      </c>
      <c r="R34" s="11">
        <v>871.3987</v>
      </c>
      <c r="S34" s="11">
        <v>1026.4247</v>
      </c>
      <c r="T34" s="11">
        <v>1322.6603</v>
      </c>
      <c r="U34" s="11">
        <v>1374.5458</v>
      </c>
      <c r="V34" s="11">
        <v>1279.5772</v>
      </c>
      <c r="W34" s="11">
        <v>1396.1583</v>
      </c>
      <c r="X34" s="11">
        <v>1431.3892</v>
      </c>
      <c r="Y34" s="11">
        <v>931.5588</v>
      </c>
      <c r="Z34" s="11">
        <v>178.693</v>
      </c>
      <c r="AA34" s="11">
        <v>514.9808</v>
      </c>
      <c r="AB34" s="11">
        <v>736.8993</v>
      </c>
      <c r="AC34" s="11">
        <v>1110.2605</v>
      </c>
      <c r="AD34" s="11">
        <v>584.6235</v>
      </c>
      <c r="AE34" s="11">
        <v>1019.574</v>
      </c>
      <c r="AF34" s="11">
        <v>1086.6882</v>
      </c>
      <c r="AG34" s="11">
        <v>1330.1157</v>
      </c>
      <c r="AH34" s="11">
        <v>1199.558</v>
      </c>
      <c r="AI34" s="11">
        <v>1429.8834</v>
      </c>
      <c r="AJ34" s="11">
        <v>1185.3692</v>
      </c>
      <c r="AK34" s="11">
        <v>1833.0338</v>
      </c>
      <c r="AL34" s="11">
        <v>1251.3073</v>
      </c>
      <c r="AM34" s="11">
        <v>1400.6192</v>
      </c>
      <c r="AN34" s="11">
        <v>1102.0559</v>
      </c>
      <c r="AO34" s="11">
        <v>1776.3455</v>
      </c>
      <c r="AP34" s="11">
        <v>1164.648</v>
      </c>
      <c r="AQ34" s="11">
        <v>1389.7321</v>
      </c>
      <c r="AR34" s="11">
        <v>1544.0231</v>
      </c>
      <c r="AS34" s="11">
        <v>1928.5561</v>
      </c>
      <c r="AT34" s="11">
        <v>1697.4065</v>
      </c>
      <c r="AU34" s="11">
        <v>2010.9106</v>
      </c>
      <c r="AV34" s="11">
        <v>1525.3716</v>
      </c>
      <c r="AW34" s="11">
        <v>2509.2041</v>
      </c>
      <c r="AX34" s="11">
        <v>1202.6456</v>
      </c>
      <c r="AY34" s="11">
        <v>2013.0334</v>
      </c>
      <c r="AZ34" s="11">
        <v>1993.9115</v>
      </c>
      <c r="BA34" s="11">
        <v>2767.0506</v>
      </c>
      <c r="BB34" s="11">
        <v>1493.2007</v>
      </c>
      <c r="BC34" s="11">
        <v>1802.0401</v>
      </c>
      <c r="BD34" s="11">
        <v>1478.2676</v>
      </c>
      <c r="BE34" s="11">
        <v>2221.5377</v>
      </c>
      <c r="BF34" s="11">
        <v>1643.2343</v>
      </c>
      <c r="BG34" s="11">
        <v>1991.3364</v>
      </c>
      <c r="BH34" s="11">
        <v>1741.5406</v>
      </c>
      <c r="BI34" s="11">
        <v>2490.5307</v>
      </c>
      <c r="BJ34" s="11">
        <v>1737.6466</v>
      </c>
      <c r="BK34" s="11">
        <v>2260.1812</v>
      </c>
      <c r="BL34" s="11">
        <v>2167.8969</v>
      </c>
      <c r="BM34" s="11">
        <v>3067.2315</v>
      </c>
      <c r="BN34" s="11">
        <v>1522.0574</v>
      </c>
      <c r="BO34" s="11">
        <v>2512.1863</v>
      </c>
      <c r="BP34" s="11">
        <v>2532.2833</v>
      </c>
      <c r="BQ34" s="11">
        <v>1815.1928</v>
      </c>
      <c r="BR34" s="11">
        <v>1588.781</v>
      </c>
      <c r="BS34" s="11">
        <v>40.7842</v>
      </c>
      <c r="BT34" s="11">
        <v>342.7236</v>
      </c>
      <c r="BU34" s="11">
        <v>1956.1672</v>
      </c>
    </row>
    <row r="35" spans="1:73" ht="11.25">
      <c r="A35" s="14" t="s">
        <v>13</v>
      </c>
      <c r="B35" s="13">
        <v>356.5753</v>
      </c>
      <c r="C35" s="13">
        <v>316.6931</v>
      </c>
      <c r="D35" s="13">
        <v>278.5633</v>
      </c>
      <c r="E35" s="13">
        <v>434.0436</v>
      </c>
      <c r="F35" s="13">
        <v>734.4227</v>
      </c>
      <c r="G35" s="13">
        <v>496.6446</v>
      </c>
      <c r="H35" s="13">
        <v>723.6172</v>
      </c>
      <c r="I35" s="13">
        <v>693.9978</v>
      </c>
      <c r="J35" s="13">
        <v>472.6535</v>
      </c>
      <c r="K35" s="13">
        <v>554.8464</v>
      </c>
      <c r="L35" s="13">
        <v>931.3591</v>
      </c>
      <c r="M35" s="13">
        <v>853.0204</v>
      </c>
      <c r="N35" s="13">
        <v>702.4671</v>
      </c>
      <c r="O35" s="13">
        <v>710.0922</v>
      </c>
      <c r="P35" s="13">
        <v>1004.7939</v>
      </c>
      <c r="Q35" s="13">
        <v>708.5407</v>
      </c>
      <c r="R35" s="13">
        <v>799.5429</v>
      </c>
      <c r="S35" s="13">
        <v>921.4826</v>
      </c>
      <c r="T35" s="13">
        <v>1194.736</v>
      </c>
      <c r="U35" s="13">
        <v>1074.1571</v>
      </c>
      <c r="V35" s="13">
        <v>1151.3127</v>
      </c>
      <c r="W35" s="13">
        <v>1071.6107</v>
      </c>
      <c r="X35" s="13">
        <v>1198.3088</v>
      </c>
      <c r="Y35" s="13">
        <v>772.0954</v>
      </c>
      <c r="Z35" s="13">
        <v>187.6724</v>
      </c>
      <c r="AA35" s="13">
        <v>502.4149</v>
      </c>
      <c r="AB35" s="13">
        <v>690.3602</v>
      </c>
      <c r="AC35" s="13">
        <v>1021.9082</v>
      </c>
      <c r="AD35" s="13">
        <v>462.8081</v>
      </c>
      <c r="AE35" s="13">
        <v>1057.9</v>
      </c>
      <c r="AF35" s="13">
        <v>1111.1732</v>
      </c>
      <c r="AG35" s="13">
        <v>1128.2393</v>
      </c>
      <c r="AH35" s="13">
        <v>1071.026</v>
      </c>
      <c r="AI35" s="13">
        <v>1346.3378</v>
      </c>
      <c r="AJ35" s="13">
        <v>1150.5451</v>
      </c>
      <c r="AK35" s="13">
        <v>1418.4259</v>
      </c>
      <c r="AL35" s="13">
        <v>1166.7628</v>
      </c>
      <c r="AM35" s="13">
        <v>1306.3267</v>
      </c>
      <c r="AN35" s="13">
        <v>1019.3218</v>
      </c>
      <c r="AO35" s="13">
        <v>1346.326</v>
      </c>
      <c r="AP35" s="13">
        <v>1090.9928</v>
      </c>
      <c r="AQ35" s="13">
        <v>1276.1271</v>
      </c>
      <c r="AR35" s="13">
        <v>1375.6531</v>
      </c>
      <c r="AS35" s="13">
        <v>1445.5605</v>
      </c>
      <c r="AT35" s="13">
        <v>1550.5418</v>
      </c>
      <c r="AU35" s="13">
        <v>1869.976</v>
      </c>
      <c r="AV35" s="13">
        <v>1415.7127</v>
      </c>
      <c r="AW35" s="13">
        <v>1974.768</v>
      </c>
      <c r="AX35" s="13">
        <v>1123.5756</v>
      </c>
      <c r="AY35" s="13">
        <v>1948.066</v>
      </c>
      <c r="AZ35" s="13">
        <v>1821.9646</v>
      </c>
      <c r="BA35" s="13">
        <v>2077.6014</v>
      </c>
      <c r="BB35" s="13">
        <v>1396.3995</v>
      </c>
      <c r="BC35" s="13">
        <v>1733.2715</v>
      </c>
      <c r="BD35" s="13">
        <v>1293.2933</v>
      </c>
      <c r="BE35" s="13">
        <v>1537.4162</v>
      </c>
      <c r="BF35" s="13">
        <v>1432.1259</v>
      </c>
      <c r="BG35" s="13">
        <v>1763.4966</v>
      </c>
      <c r="BH35" s="13">
        <v>1338.6928</v>
      </c>
      <c r="BI35" s="13">
        <v>1712.0645</v>
      </c>
      <c r="BJ35" s="13">
        <v>1429.9982</v>
      </c>
      <c r="BK35" s="13">
        <v>1859.2464</v>
      </c>
      <c r="BL35" s="13">
        <v>1666.2992</v>
      </c>
      <c r="BM35" s="13">
        <v>2050.9279</v>
      </c>
      <c r="BN35" s="13">
        <v>1326.3337</v>
      </c>
      <c r="BO35" s="13">
        <v>2286.8279</v>
      </c>
      <c r="BP35" s="13">
        <v>2102.6232</v>
      </c>
      <c r="BQ35" s="13">
        <v>1764.1923</v>
      </c>
      <c r="BR35" s="13">
        <v>1405.2753</v>
      </c>
      <c r="BS35" s="13">
        <v>197.7437</v>
      </c>
      <c r="BT35" s="13">
        <v>-328.2124</v>
      </c>
      <c r="BU35" s="13">
        <v>1423.5592</v>
      </c>
    </row>
    <row r="36" spans="1:73" ht="11.25">
      <c r="A36" s="14" t="s">
        <v>15</v>
      </c>
      <c r="B36" s="13">
        <v>23.7239</v>
      </c>
      <c r="C36" s="13">
        <v>15.0256</v>
      </c>
      <c r="D36" s="13">
        <v>37.3424</v>
      </c>
      <c r="E36" s="13">
        <v>40.2819</v>
      </c>
      <c r="F36" s="13">
        <v>33.7545</v>
      </c>
      <c r="G36" s="13">
        <v>45.6935</v>
      </c>
      <c r="H36" s="13">
        <v>14.0062</v>
      </c>
      <c r="I36" s="13">
        <v>34.9267</v>
      </c>
      <c r="J36" s="13">
        <v>44.9998</v>
      </c>
      <c r="K36" s="13">
        <v>-4.4809</v>
      </c>
      <c r="L36" s="13">
        <v>50.9841</v>
      </c>
      <c r="M36" s="13">
        <v>30.8885</v>
      </c>
      <c r="N36" s="13">
        <v>56.999</v>
      </c>
      <c r="O36" s="13">
        <v>21.5216</v>
      </c>
      <c r="P36" s="13">
        <v>73.7316</v>
      </c>
      <c r="Q36" s="13">
        <v>107.12</v>
      </c>
      <c r="R36" s="13">
        <v>24.56</v>
      </c>
      <c r="S36" s="13">
        <v>40.1877</v>
      </c>
      <c r="T36" s="13">
        <v>87.1397</v>
      </c>
      <c r="U36" s="13">
        <v>204.0777</v>
      </c>
      <c r="V36" s="13">
        <v>64.3317</v>
      </c>
      <c r="W36" s="13">
        <v>56.1683</v>
      </c>
      <c r="X36" s="13">
        <v>102.0782</v>
      </c>
      <c r="Y36" s="13">
        <v>73.3045</v>
      </c>
      <c r="Z36" s="13">
        <v>1.6885</v>
      </c>
      <c r="AA36" s="13">
        <v>-12.2881</v>
      </c>
      <c r="AB36" s="13">
        <v>16.4587</v>
      </c>
      <c r="AC36" s="13">
        <v>41.5661</v>
      </c>
      <c r="AD36" s="13">
        <v>40.8073</v>
      </c>
      <c r="AE36" s="13">
        <v>13.9833</v>
      </c>
      <c r="AF36" s="13">
        <v>39.1416</v>
      </c>
      <c r="AG36" s="13">
        <v>90.556</v>
      </c>
      <c r="AH36" s="13">
        <v>149.3049</v>
      </c>
      <c r="AI36" s="13">
        <v>73.0144</v>
      </c>
      <c r="AJ36" s="13">
        <v>38.104</v>
      </c>
      <c r="AK36" s="13">
        <v>162.4848</v>
      </c>
      <c r="AL36" s="13">
        <v>48.5843</v>
      </c>
      <c r="AM36" s="13">
        <v>68.9675</v>
      </c>
      <c r="AN36" s="13">
        <v>51.2493</v>
      </c>
      <c r="AO36" s="13">
        <v>98.7386</v>
      </c>
      <c r="AP36" s="13">
        <v>53.5649</v>
      </c>
      <c r="AQ36" s="13">
        <v>75.6212</v>
      </c>
      <c r="AR36" s="13">
        <v>82.4963</v>
      </c>
      <c r="AS36" s="13">
        <v>118.0169</v>
      </c>
      <c r="AT36" s="13">
        <v>50.6234</v>
      </c>
      <c r="AU36" s="13">
        <v>44.8597</v>
      </c>
      <c r="AV36" s="13">
        <v>57.5823</v>
      </c>
      <c r="AW36" s="13">
        <v>150.938</v>
      </c>
      <c r="AX36" s="13">
        <v>57.5962</v>
      </c>
      <c r="AY36" s="13">
        <v>-39.1735</v>
      </c>
      <c r="AZ36" s="13">
        <v>39.235</v>
      </c>
      <c r="BA36" s="13">
        <v>127.3978</v>
      </c>
      <c r="BB36" s="13">
        <v>-40.5168</v>
      </c>
      <c r="BC36" s="13">
        <v>-8.1733</v>
      </c>
      <c r="BD36" s="13">
        <v>86.1946</v>
      </c>
      <c r="BE36" s="13">
        <v>123.4292</v>
      </c>
      <c r="BF36" s="13">
        <v>104.8388</v>
      </c>
      <c r="BG36" s="13">
        <v>49.3081</v>
      </c>
      <c r="BH36" s="13">
        <v>217.4039</v>
      </c>
      <c r="BI36" s="13">
        <v>188.6353</v>
      </c>
      <c r="BJ36" s="13">
        <v>173.3773</v>
      </c>
      <c r="BK36" s="13">
        <v>167.3736</v>
      </c>
      <c r="BL36" s="13">
        <v>221.7372</v>
      </c>
      <c r="BM36" s="13">
        <v>276.0867</v>
      </c>
      <c r="BN36" s="13">
        <v>39.3411</v>
      </c>
      <c r="BO36" s="13">
        <v>47.351</v>
      </c>
      <c r="BP36" s="13">
        <v>189.2402</v>
      </c>
      <c r="BQ36" s="13">
        <v>2.9129</v>
      </c>
      <c r="BR36" s="13">
        <v>93.6866</v>
      </c>
      <c r="BS36" s="13">
        <v>-180.1754</v>
      </c>
      <c r="BT36" s="13">
        <v>-168.6373</v>
      </c>
      <c r="BU36" s="13">
        <v>48.597</v>
      </c>
    </row>
    <row r="37" spans="1:73" ht="11.25">
      <c r="A37" s="14" t="s">
        <v>19</v>
      </c>
      <c r="B37" s="13">
        <v>10.6895</v>
      </c>
      <c r="C37" s="13">
        <v>21.77</v>
      </c>
      <c r="D37" s="13">
        <v>6.0941</v>
      </c>
      <c r="E37" s="13">
        <v>2.9514</v>
      </c>
      <c r="F37" s="13">
        <v>37.2676</v>
      </c>
      <c r="G37" s="13">
        <v>-11.9929</v>
      </c>
      <c r="H37" s="13">
        <v>-9.6176</v>
      </c>
      <c r="I37" s="13">
        <v>-1.2378</v>
      </c>
      <c r="J37" s="13">
        <v>-2.1599</v>
      </c>
      <c r="K37" s="13">
        <v>36.2624</v>
      </c>
      <c r="L37" s="13">
        <v>53.9811</v>
      </c>
      <c r="M37" s="13">
        <v>61.3989</v>
      </c>
      <c r="N37" s="13">
        <v>47.2119</v>
      </c>
      <c r="O37" s="13">
        <v>68.3228</v>
      </c>
      <c r="P37" s="13">
        <v>69.2064</v>
      </c>
      <c r="Q37" s="13">
        <v>27.4929</v>
      </c>
      <c r="R37" s="13">
        <v>40.4404</v>
      </c>
      <c r="S37" s="13">
        <v>60.1005</v>
      </c>
      <c r="T37" s="13">
        <v>67.2129</v>
      </c>
      <c r="U37" s="13">
        <v>79.9636</v>
      </c>
      <c r="V37" s="13">
        <v>73.8726</v>
      </c>
      <c r="W37" s="13">
        <v>279.0071</v>
      </c>
      <c r="X37" s="13">
        <v>136.8418</v>
      </c>
      <c r="Y37" s="13">
        <v>62.995</v>
      </c>
      <c r="Z37" s="13">
        <v>-14.4108</v>
      </c>
      <c r="AA37" s="13">
        <v>-8.3975</v>
      </c>
      <c r="AB37" s="13">
        <v>-0.7613</v>
      </c>
      <c r="AC37" s="13">
        <v>25.4314</v>
      </c>
      <c r="AD37" s="13">
        <v>2.1567</v>
      </c>
      <c r="AE37" s="13">
        <v>-35.4071</v>
      </c>
      <c r="AF37" s="13">
        <v>-39.3383</v>
      </c>
      <c r="AG37" s="13">
        <v>-33.6794</v>
      </c>
      <c r="AH37" s="13">
        <v>-1.4823</v>
      </c>
      <c r="AI37" s="13">
        <v>33.6741</v>
      </c>
      <c r="AJ37" s="13">
        <v>11.9743</v>
      </c>
      <c r="AK37" s="13">
        <v>27.9314</v>
      </c>
      <c r="AL37" s="13">
        <v>25.2077</v>
      </c>
      <c r="AM37" s="13">
        <v>22.5247</v>
      </c>
      <c r="AN37" s="13">
        <v>30.9383</v>
      </c>
      <c r="AO37" s="13">
        <v>48.4818</v>
      </c>
      <c r="AP37" s="13">
        <v>21.728</v>
      </c>
      <c r="AQ37" s="13">
        <v>43.0605</v>
      </c>
      <c r="AR37" s="13">
        <v>90.4484</v>
      </c>
      <c r="AS37" s="13">
        <v>73.3491</v>
      </c>
      <c r="AT37" s="13">
        <v>54.5497</v>
      </c>
      <c r="AU37" s="13">
        <v>90.7849</v>
      </c>
      <c r="AV37" s="13">
        <v>50.0504</v>
      </c>
      <c r="AW37" s="13">
        <v>70.4854</v>
      </c>
      <c r="AX37" s="13">
        <v>-10.6812</v>
      </c>
      <c r="AY37" s="13">
        <v>68.2406</v>
      </c>
      <c r="AZ37" s="13">
        <v>52.1415</v>
      </c>
      <c r="BA37" s="13">
        <v>56.201</v>
      </c>
      <c r="BB37" s="13">
        <v>79.2541</v>
      </c>
      <c r="BC37" s="13">
        <v>77.2307</v>
      </c>
      <c r="BD37" s="13">
        <v>91.5347</v>
      </c>
      <c r="BE37" s="13">
        <v>147.715</v>
      </c>
      <c r="BF37" s="13">
        <v>78.3336</v>
      </c>
      <c r="BG37" s="13">
        <v>76.8288</v>
      </c>
      <c r="BH37" s="13">
        <v>56.1911</v>
      </c>
      <c r="BI37" s="13">
        <v>107.7769</v>
      </c>
      <c r="BJ37" s="13">
        <v>73.7642</v>
      </c>
      <c r="BK37" s="13">
        <v>96.9936</v>
      </c>
      <c r="BL37" s="13">
        <v>107.5604</v>
      </c>
      <c r="BM37" s="13">
        <v>191.0332</v>
      </c>
      <c r="BN37" s="13">
        <v>80.3373</v>
      </c>
      <c r="BO37" s="13">
        <v>89.5712</v>
      </c>
      <c r="BP37" s="13">
        <v>126.4649</v>
      </c>
      <c r="BQ37" s="13">
        <v>72.2986</v>
      </c>
      <c r="BR37" s="13">
        <v>23.7525</v>
      </c>
      <c r="BS37" s="13">
        <v>-16.3508</v>
      </c>
      <c r="BT37" s="13">
        <v>93.1917</v>
      </c>
      <c r="BU37" s="13">
        <v>120.6902</v>
      </c>
    </row>
    <row r="38" spans="1:73" ht="11.25">
      <c r="A38" s="12" t="s">
        <v>9</v>
      </c>
      <c r="B38" s="13">
        <v>29.9817</v>
      </c>
      <c r="C38" s="13">
        <v>10.3844</v>
      </c>
      <c r="D38" s="13">
        <v>4.8242</v>
      </c>
      <c r="E38" s="13">
        <v>-3.2689</v>
      </c>
      <c r="F38" s="13">
        <v>24.6256</v>
      </c>
      <c r="G38" s="13">
        <v>0.1313</v>
      </c>
      <c r="H38" s="13">
        <v>7.5715</v>
      </c>
      <c r="I38" s="13">
        <v>1.1995</v>
      </c>
      <c r="J38" s="13">
        <v>-26.264</v>
      </c>
      <c r="K38" s="13">
        <v>-5.9073</v>
      </c>
      <c r="L38" s="13">
        <v>-140.2947</v>
      </c>
      <c r="M38" s="13">
        <v>-29.8447</v>
      </c>
      <c r="N38" s="13">
        <v>-32.5448</v>
      </c>
      <c r="O38" s="13">
        <v>-13.8399</v>
      </c>
      <c r="P38" s="13">
        <v>-2.3289</v>
      </c>
      <c r="Q38" s="13">
        <v>23.386</v>
      </c>
      <c r="R38" s="13">
        <v>6.8555</v>
      </c>
      <c r="S38" s="13">
        <v>4.6539</v>
      </c>
      <c r="T38" s="13">
        <v>-26.4284</v>
      </c>
      <c r="U38" s="13">
        <v>16.3474</v>
      </c>
      <c r="V38" s="13">
        <v>-9.9398</v>
      </c>
      <c r="W38" s="13">
        <v>-10.6278</v>
      </c>
      <c r="X38" s="13">
        <v>-5.8395</v>
      </c>
      <c r="Y38" s="13">
        <v>23.1639</v>
      </c>
      <c r="Z38" s="13">
        <v>3.743</v>
      </c>
      <c r="AA38" s="13">
        <v>33.2515</v>
      </c>
      <c r="AB38" s="13">
        <v>30.8416</v>
      </c>
      <c r="AC38" s="13">
        <v>21.3548</v>
      </c>
      <c r="AD38" s="13">
        <v>78.8514</v>
      </c>
      <c r="AE38" s="13">
        <v>-16.9022</v>
      </c>
      <c r="AF38" s="13">
        <v>-24.2883</v>
      </c>
      <c r="AG38" s="13">
        <v>144.9998</v>
      </c>
      <c r="AH38" s="13">
        <v>-19.2905</v>
      </c>
      <c r="AI38" s="13">
        <v>-23.1429</v>
      </c>
      <c r="AJ38" s="13">
        <v>-15.2541</v>
      </c>
      <c r="AK38" s="13">
        <v>224.1918</v>
      </c>
      <c r="AL38" s="13">
        <v>10.7525</v>
      </c>
      <c r="AM38" s="13">
        <v>2.8002</v>
      </c>
      <c r="AN38" s="13">
        <v>0.5465</v>
      </c>
      <c r="AO38" s="13">
        <v>282.7991</v>
      </c>
      <c r="AP38" s="13">
        <v>-1.6376</v>
      </c>
      <c r="AQ38" s="13">
        <v>-5.0768</v>
      </c>
      <c r="AR38" s="13">
        <v>-4.5747</v>
      </c>
      <c r="AS38" s="13">
        <v>291.6296</v>
      </c>
      <c r="AT38" s="13">
        <v>41.6916</v>
      </c>
      <c r="AU38" s="13">
        <v>5.2901</v>
      </c>
      <c r="AV38" s="13">
        <v>2.0261</v>
      </c>
      <c r="AW38" s="13">
        <v>313.0128</v>
      </c>
      <c r="AX38" s="13">
        <v>32.155</v>
      </c>
      <c r="AY38" s="13">
        <v>35.9004</v>
      </c>
      <c r="AZ38" s="13">
        <v>80.5703</v>
      </c>
      <c r="BA38" s="13">
        <v>505.8504</v>
      </c>
      <c r="BB38" s="13">
        <v>58.0639</v>
      </c>
      <c r="BC38" s="13">
        <v>-0.2888</v>
      </c>
      <c r="BD38" s="13">
        <v>7.2449</v>
      </c>
      <c r="BE38" s="13">
        <v>412.9773</v>
      </c>
      <c r="BF38" s="13">
        <v>27.9361</v>
      </c>
      <c r="BG38" s="13">
        <v>101.7029</v>
      </c>
      <c r="BH38" s="13">
        <v>129.2527</v>
      </c>
      <c r="BI38" s="13">
        <v>482.0539</v>
      </c>
      <c r="BJ38" s="13">
        <v>60.5068</v>
      </c>
      <c r="BK38" s="13">
        <v>136.5677</v>
      </c>
      <c r="BL38" s="13">
        <v>172.3002</v>
      </c>
      <c r="BM38" s="13">
        <v>549.1837</v>
      </c>
      <c r="BN38" s="13">
        <v>76.0454</v>
      </c>
      <c r="BO38" s="13">
        <v>88.4361</v>
      </c>
      <c r="BP38" s="13">
        <v>113.955</v>
      </c>
      <c r="BQ38" s="13">
        <v>-24.211</v>
      </c>
      <c r="BR38" s="13">
        <v>66.0666</v>
      </c>
      <c r="BS38" s="13">
        <v>39.5667</v>
      </c>
      <c r="BT38" s="13">
        <v>746.3816</v>
      </c>
      <c r="BU38" s="13">
        <v>363.3207</v>
      </c>
    </row>
    <row r="39" spans="1:73" ht="11.25">
      <c r="A39" s="17" t="s">
        <v>21</v>
      </c>
      <c r="B39" s="11">
        <v>100.7434</v>
      </c>
      <c r="C39" s="11">
        <v>52.5191</v>
      </c>
      <c r="D39" s="11">
        <v>52.0175</v>
      </c>
      <c r="E39" s="11">
        <v>89.7936</v>
      </c>
      <c r="F39" s="11">
        <v>26.5914</v>
      </c>
      <c r="G39" s="11">
        <v>8.1155</v>
      </c>
      <c r="H39" s="11">
        <v>23.9616</v>
      </c>
      <c r="I39" s="11">
        <v>86.3627</v>
      </c>
      <c r="J39" s="11">
        <v>121.3967</v>
      </c>
      <c r="K39" s="11">
        <v>11.1296</v>
      </c>
      <c r="L39" s="11">
        <v>46.2844</v>
      </c>
      <c r="M39" s="11">
        <v>93.0814</v>
      </c>
      <c r="N39" s="11">
        <v>20.5208</v>
      </c>
      <c r="O39" s="11">
        <v>226.8244</v>
      </c>
      <c r="P39" s="11">
        <v>115.5819</v>
      </c>
      <c r="Q39" s="11">
        <v>-85.5989</v>
      </c>
      <c r="R39" s="11">
        <v>189.7583</v>
      </c>
      <c r="S39" s="11">
        <v>159.2455</v>
      </c>
      <c r="T39" s="11">
        <v>195.1146</v>
      </c>
      <c r="U39" s="11">
        <v>189.1709</v>
      </c>
      <c r="V39" s="11">
        <v>498.6145</v>
      </c>
      <c r="W39" s="11">
        <v>148.968</v>
      </c>
      <c r="X39" s="11">
        <v>-81.0516</v>
      </c>
      <c r="Y39" s="11">
        <v>167.561</v>
      </c>
      <c r="Z39" s="11">
        <v>-113.1597</v>
      </c>
      <c r="AA39" s="11">
        <v>262.9541</v>
      </c>
      <c r="AB39" s="11">
        <v>241.6031</v>
      </c>
      <c r="AC39" s="11">
        <v>-327.085</v>
      </c>
      <c r="AD39" s="11">
        <v>94.0896</v>
      </c>
      <c r="AE39" s="11">
        <v>321.2947</v>
      </c>
      <c r="AF39" s="11">
        <v>137.8881</v>
      </c>
      <c r="AG39" s="11">
        <v>32.8447</v>
      </c>
      <c r="AH39" s="11">
        <v>260.8975</v>
      </c>
      <c r="AI39" s="11">
        <v>232.517</v>
      </c>
      <c r="AJ39" s="11">
        <v>237.4754</v>
      </c>
      <c r="AK39" s="11">
        <v>537.3099</v>
      </c>
      <c r="AL39" s="11">
        <v>829.1744</v>
      </c>
      <c r="AM39" s="11">
        <v>393.9726</v>
      </c>
      <c r="AN39" s="11">
        <v>781.4638</v>
      </c>
      <c r="AO39" s="11">
        <v>-185.9632</v>
      </c>
      <c r="AP39" s="11">
        <v>495.8953</v>
      </c>
      <c r="AQ39" s="11">
        <v>20.1443</v>
      </c>
      <c r="AR39" s="11">
        <v>386.6558</v>
      </c>
      <c r="AS39" s="11">
        <v>-407.1485</v>
      </c>
      <c r="AT39" s="11">
        <v>-191.1626</v>
      </c>
      <c r="AU39" s="11">
        <v>1008.3197</v>
      </c>
      <c r="AV39" s="11">
        <v>262.9671</v>
      </c>
      <c r="AW39" s="11">
        <v>336.9025</v>
      </c>
      <c r="AX39" s="11">
        <v>885.8214</v>
      </c>
      <c r="AY39" s="11">
        <v>845.6439</v>
      </c>
      <c r="AZ39" s="11">
        <v>6623.6791</v>
      </c>
      <c r="BA39" s="11">
        <v>-1903.9499</v>
      </c>
      <c r="BB39" s="11">
        <v>59.4117</v>
      </c>
      <c r="BC39" s="11">
        <v>376.2138</v>
      </c>
      <c r="BD39" s="11">
        <v>785.5195</v>
      </c>
      <c r="BE39" s="11">
        <v>-31.9684</v>
      </c>
      <c r="BF39" s="11">
        <v>356.6226</v>
      </c>
      <c r="BG39" s="11">
        <v>264.1491</v>
      </c>
      <c r="BH39" s="11">
        <v>62.2507</v>
      </c>
      <c r="BI39" s="11">
        <v>-177.1796</v>
      </c>
      <c r="BJ39" s="11">
        <v>126.6872</v>
      </c>
      <c r="BK39" s="11">
        <v>-3386.8501</v>
      </c>
      <c r="BL39" s="11">
        <v>246.943</v>
      </c>
      <c r="BM39" s="11">
        <v>-57.9714</v>
      </c>
      <c r="BN39" s="11">
        <v>276.6316</v>
      </c>
      <c r="BO39" s="11">
        <v>-718.2818</v>
      </c>
      <c r="BP39" s="11">
        <v>130.7798</v>
      </c>
      <c r="BQ39" s="11">
        <v>-357.5417</v>
      </c>
      <c r="BR39" s="11">
        <v>834.6624</v>
      </c>
      <c r="BS39" s="11">
        <v>-168.5225</v>
      </c>
      <c r="BT39" s="11">
        <v>625.5249</v>
      </c>
      <c r="BU39" s="11">
        <v>462.7955</v>
      </c>
    </row>
    <row r="40" spans="1:73" ht="11.25">
      <c r="A40" s="14" t="s">
        <v>12</v>
      </c>
      <c r="B40" s="13">
        <v>-2.6309</v>
      </c>
      <c r="C40" s="13">
        <v>0.2559</v>
      </c>
      <c r="D40" s="13">
        <v>-1.832</v>
      </c>
      <c r="E40" s="13">
        <v>4.5491</v>
      </c>
      <c r="F40" s="13">
        <v>-1.2428</v>
      </c>
      <c r="G40" s="13">
        <v>-1.5575</v>
      </c>
      <c r="H40" s="13">
        <v>0.857</v>
      </c>
      <c r="I40" s="13">
        <v>7.6864</v>
      </c>
      <c r="J40" s="13">
        <v>-5.0071</v>
      </c>
      <c r="K40" s="13">
        <v>1.1821</v>
      </c>
      <c r="L40" s="13">
        <v>-0.8886</v>
      </c>
      <c r="M40" s="13">
        <v>9.7119</v>
      </c>
      <c r="N40" s="13">
        <v>-1.505</v>
      </c>
      <c r="O40" s="13">
        <v>-8.049</v>
      </c>
      <c r="P40" s="13">
        <v>2.2104</v>
      </c>
      <c r="Q40" s="13">
        <v>8.6194</v>
      </c>
      <c r="R40" s="13">
        <v>15.9201</v>
      </c>
      <c r="S40" s="13">
        <v>-0.1348</v>
      </c>
      <c r="T40" s="13">
        <v>-13.7544</v>
      </c>
      <c r="U40" s="13">
        <v>16.584</v>
      </c>
      <c r="V40" s="13">
        <v>-5.7297</v>
      </c>
      <c r="W40" s="13">
        <v>19.2574</v>
      </c>
      <c r="X40" s="13">
        <v>-35.3651</v>
      </c>
      <c r="Y40" s="13">
        <v>35.3375</v>
      </c>
      <c r="Z40" s="13">
        <v>15.23</v>
      </c>
      <c r="AA40" s="13">
        <v>-16.8017</v>
      </c>
      <c r="AB40" s="13">
        <v>-3.1501</v>
      </c>
      <c r="AC40" s="13">
        <v>6.364</v>
      </c>
      <c r="AD40" s="13">
        <v>-24.9597</v>
      </c>
      <c r="AE40" s="13">
        <v>5.3812</v>
      </c>
      <c r="AF40" s="13">
        <v>-21.5604</v>
      </c>
      <c r="AG40" s="13">
        <v>14.6405</v>
      </c>
      <c r="AH40" s="13">
        <v>-12.0963</v>
      </c>
      <c r="AI40" s="13">
        <v>6.6069</v>
      </c>
      <c r="AJ40" s="13">
        <v>-8.8896</v>
      </c>
      <c r="AK40" s="13">
        <v>15.0945</v>
      </c>
      <c r="AL40" s="13">
        <v>-9.1859</v>
      </c>
      <c r="AM40" s="13">
        <v>12.302</v>
      </c>
      <c r="AN40" s="13">
        <v>0.584</v>
      </c>
      <c r="AO40" s="13">
        <v>18.6411</v>
      </c>
      <c r="AP40" s="13">
        <v>16.13</v>
      </c>
      <c r="AQ40" s="13">
        <v>2.8327</v>
      </c>
      <c r="AR40" s="13">
        <v>-53.6519</v>
      </c>
      <c r="AS40" s="13">
        <v>60.4499</v>
      </c>
      <c r="AT40" s="13">
        <v>-13.7748</v>
      </c>
      <c r="AU40" s="13">
        <v>-26.7167</v>
      </c>
      <c r="AV40" s="13">
        <v>-12.0399</v>
      </c>
      <c r="AW40" s="13">
        <v>49.017</v>
      </c>
      <c r="AX40" s="13">
        <v>-31.3652</v>
      </c>
      <c r="AY40" s="13">
        <v>-31.829</v>
      </c>
      <c r="AZ40" s="13">
        <v>-6.7805</v>
      </c>
      <c r="BA40" s="13">
        <v>22.2577</v>
      </c>
      <c r="BB40" s="13">
        <v>-12.1343</v>
      </c>
      <c r="BC40" s="13">
        <v>-5.0654</v>
      </c>
      <c r="BD40" s="13">
        <v>-9.9403</v>
      </c>
      <c r="BE40" s="13">
        <v>8.8853</v>
      </c>
      <c r="BF40" s="13">
        <v>-7.052</v>
      </c>
      <c r="BG40" s="13">
        <v>-1.5301</v>
      </c>
      <c r="BH40" s="13">
        <v>-1.2669</v>
      </c>
      <c r="BI40" s="13">
        <v>0.0077</v>
      </c>
      <c r="BJ40" s="13">
        <v>0.0203</v>
      </c>
      <c r="BK40" s="13">
        <v>0.0231</v>
      </c>
      <c r="BL40" s="13">
        <v>0.0612</v>
      </c>
      <c r="BM40" s="13">
        <v>0.0514</v>
      </c>
      <c r="BN40" s="13">
        <v>0.0792</v>
      </c>
      <c r="BO40" s="13">
        <v>0.0199</v>
      </c>
      <c r="BP40" s="13">
        <v>0.0047</v>
      </c>
      <c r="BQ40" s="13">
        <v>-0.0711</v>
      </c>
      <c r="BR40" s="13">
        <v>-0.1259</v>
      </c>
      <c r="BS40" s="13">
        <v>-0.1452</v>
      </c>
      <c r="BT40" s="13">
        <v>0.0101</v>
      </c>
      <c r="BU40" s="13">
        <v>0.0237</v>
      </c>
    </row>
    <row r="41" spans="1:73" ht="11.25">
      <c r="A41" s="14" t="s">
        <v>13</v>
      </c>
      <c r="B41" s="13">
        <v>-40.4927</v>
      </c>
      <c r="C41" s="13">
        <v>33.7303</v>
      </c>
      <c r="D41" s="13">
        <v>8.8164</v>
      </c>
      <c r="E41" s="13">
        <v>-30.5558</v>
      </c>
      <c r="F41" s="13">
        <v>-18.3127</v>
      </c>
      <c r="G41" s="13">
        <v>26.9385</v>
      </c>
      <c r="H41" s="13">
        <v>-40.1454</v>
      </c>
      <c r="I41" s="13">
        <v>30.9059</v>
      </c>
      <c r="J41" s="13">
        <v>9.6841</v>
      </c>
      <c r="K41" s="13">
        <v>3.6781</v>
      </c>
      <c r="L41" s="13">
        <v>-2.2708</v>
      </c>
      <c r="M41" s="13">
        <v>-7.4189</v>
      </c>
      <c r="N41" s="13">
        <v>-3.9291</v>
      </c>
      <c r="O41" s="13">
        <v>30.0667</v>
      </c>
      <c r="P41" s="13">
        <v>38.3178</v>
      </c>
      <c r="Q41" s="13">
        <v>64.3055</v>
      </c>
      <c r="R41" s="13">
        <v>133.6893</v>
      </c>
      <c r="S41" s="13">
        <v>131.9695</v>
      </c>
      <c r="T41" s="13">
        <v>52.1926</v>
      </c>
      <c r="U41" s="13">
        <v>65.4414</v>
      </c>
      <c r="V41" s="13">
        <v>464.833</v>
      </c>
      <c r="W41" s="13">
        <v>161.7119</v>
      </c>
      <c r="X41" s="13">
        <v>-90.5942</v>
      </c>
      <c r="Y41" s="13">
        <v>-205.8125</v>
      </c>
      <c r="Z41" s="13">
        <v>-12.9684</v>
      </c>
      <c r="AA41" s="13">
        <v>244.7567</v>
      </c>
      <c r="AB41" s="13">
        <v>176.8445</v>
      </c>
      <c r="AC41" s="13">
        <v>-230.2699</v>
      </c>
      <c r="AD41" s="13">
        <v>13.6426</v>
      </c>
      <c r="AE41" s="13">
        <v>96.902</v>
      </c>
      <c r="AF41" s="13">
        <v>131.3102</v>
      </c>
      <c r="AG41" s="13">
        <v>60.6433</v>
      </c>
      <c r="AH41" s="13">
        <v>30.6006</v>
      </c>
      <c r="AI41" s="13">
        <v>59.2099</v>
      </c>
      <c r="AJ41" s="13">
        <v>78.5895</v>
      </c>
      <c r="AK41" s="13">
        <v>-48.1112</v>
      </c>
      <c r="AL41" s="13">
        <v>313.6143</v>
      </c>
      <c r="AM41" s="13">
        <v>54.1381</v>
      </c>
      <c r="AN41" s="13">
        <v>42.3574</v>
      </c>
      <c r="AO41" s="13">
        <v>-371.7808</v>
      </c>
      <c r="AP41" s="13">
        <v>34.9699</v>
      </c>
      <c r="AQ41" s="13">
        <v>-234.0436</v>
      </c>
      <c r="AR41" s="13">
        <v>240.4161</v>
      </c>
      <c r="AS41" s="13">
        <v>-13.0388</v>
      </c>
      <c r="AT41" s="13">
        <v>-315.349</v>
      </c>
      <c r="AU41" s="13">
        <v>185.2944</v>
      </c>
      <c r="AV41" s="13">
        <v>-67.9758</v>
      </c>
      <c r="AW41" s="13">
        <v>364.4619</v>
      </c>
      <c r="AX41" s="13">
        <v>-47.3925</v>
      </c>
      <c r="AY41" s="13">
        <v>-103.127</v>
      </c>
      <c r="AZ41" s="13">
        <v>71.126</v>
      </c>
      <c r="BA41" s="13">
        <v>-359.6095</v>
      </c>
      <c r="BB41" s="13">
        <v>-107.9059</v>
      </c>
      <c r="BC41" s="13">
        <v>124.0316</v>
      </c>
      <c r="BD41" s="13">
        <v>276.914</v>
      </c>
      <c r="BE41" s="13">
        <v>-334.9823</v>
      </c>
      <c r="BF41" s="13">
        <v>91.3667</v>
      </c>
      <c r="BG41" s="13">
        <v>66.7061</v>
      </c>
      <c r="BH41" s="13">
        <v>-141.5058</v>
      </c>
      <c r="BI41" s="13">
        <v>-19.3404</v>
      </c>
      <c r="BJ41" s="13">
        <v>-60.0435</v>
      </c>
      <c r="BK41" s="13">
        <v>46.0035</v>
      </c>
      <c r="BL41" s="13">
        <v>-117.7649</v>
      </c>
      <c r="BM41" s="13">
        <v>37.157</v>
      </c>
      <c r="BN41" s="13">
        <v>214.9142</v>
      </c>
      <c r="BO41" s="13">
        <v>-223.1301</v>
      </c>
      <c r="BP41" s="13">
        <v>-91.3903</v>
      </c>
      <c r="BQ41" s="13">
        <v>-318.3809</v>
      </c>
      <c r="BR41" s="13">
        <v>210.2839</v>
      </c>
      <c r="BS41" s="13">
        <v>-264.7566</v>
      </c>
      <c r="BT41" s="13">
        <v>-20.0835</v>
      </c>
      <c r="BU41" s="13">
        <v>206.2985</v>
      </c>
    </row>
    <row r="42" spans="1:73" ht="11.25">
      <c r="A42" s="20" t="s">
        <v>22</v>
      </c>
      <c r="B42" s="21">
        <v>143.8669</v>
      </c>
      <c r="C42" s="21">
        <v>18.533</v>
      </c>
      <c r="D42" s="21">
        <v>45.0331</v>
      </c>
      <c r="E42" s="21">
        <v>115.8002</v>
      </c>
      <c r="F42" s="21">
        <v>46.1469</v>
      </c>
      <c r="G42" s="21">
        <v>-17.2656</v>
      </c>
      <c r="H42" s="21">
        <v>63.25</v>
      </c>
      <c r="I42" s="21">
        <v>47.7705</v>
      </c>
      <c r="J42" s="21">
        <v>116.7197</v>
      </c>
      <c r="K42" s="21">
        <v>6.2694</v>
      </c>
      <c r="L42" s="21">
        <v>49.4438</v>
      </c>
      <c r="M42" s="21">
        <v>90.7884</v>
      </c>
      <c r="N42" s="21">
        <v>25.9548</v>
      </c>
      <c r="O42" s="21">
        <v>204.8068</v>
      </c>
      <c r="P42" s="21">
        <v>75.0538</v>
      </c>
      <c r="Q42" s="21">
        <v>-158.5238</v>
      </c>
      <c r="R42" s="21">
        <v>40.149</v>
      </c>
      <c r="S42" s="21">
        <v>27.4107</v>
      </c>
      <c r="T42" s="21">
        <v>156.6764</v>
      </c>
      <c r="U42" s="21">
        <v>107.1456</v>
      </c>
      <c r="V42" s="21">
        <v>39.5112</v>
      </c>
      <c r="W42" s="21">
        <v>-32.0013</v>
      </c>
      <c r="X42" s="21">
        <v>44.9078</v>
      </c>
      <c r="Y42" s="21">
        <v>338.036</v>
      </c>
      <c r="Z42" s="21">
        <v>-115.4213</v>
      </c>
      <c r="AA42" s="21">
        <v>34.9992</v>
      </c>
      <c r="AB42" s="21">
        <v>67.9088</v>
      </c>
      <c r="AC42" s="21">
        <v>-103.1791</v>
      </c>
      <c r="AD42" s="21">
        <v>105.4068</v>
      </c>
      <c r="AE42" s="21">
        <v>219.0115</v>
      </c>
      <c r="AF42" s="21">
        <v>28.1383</v>
      </c>
      <c r="AG42" s="21">
        <v>-42.4392</v>
      </c>
      <c r="AH42" s="21">
        <v>242.3931</v>
      </c>
      <c r="AI42" s="21">
        <v>166.7002</v>
      </c>
      <c r="AJ42" s="21">
        <v>167.7755</v>
      </c>
      <c r="AK42" s="21">
        <v>570.3266</v>
      </c>
      <c r="AL42" s="21">
        <v>524.746</v>
      </c>
      <c r="AM42" s="21">
        <v>327.5325</v>
      </c>
      <c r="AN42" s="21">
        <v>738.5223</v>
      </c>
      <c r="AO42" s="21">
        <v>167.1765</v>
      </c>
      <c r="AP42" s="21">
        <v>444.7955</v>
      </c>
      <c r="AQ42" s="21">
        <v>251.3552</v>
      </c>
      <c r="AR42" s="21">
        <v>199.8915</v>
      </c>
      <c r="AS42" s="21">
        <v>-454.5596</v>
      </c>
      <c r="AT42" s="21">
        <v>137.9613</v>
      </c>
      <c r="AU42" s="21">
        <v>849.742</v>
      </c>
      <c r="AV42" s="21">
        <v>342.9828</v>
      </c>
      <c r="AW42" s="21">
        <v>-76.5764</v>
      </c>
      <c r="AX42" s="21">
        <v>964.5791</v>
      </c>
      <c r="AY42" s="21">
        <v>980.5999</v>
      </c>
      <c r="AZ42" s="21">
        <v>6559.3336</v>
      </c>
      <c r="BA42" s="21">
        <v>-1566.5981</v>
      </c>
      <c r="BB42" s="21">
        <v>179.4519</v>
      </c>
      <c r="BC42" s="21">
        <v>257.2476</v>
      </c>
      <c r="BD42" s="21">
        <v>518.5458</v>
      </c>
      <c r="BE42" s="21">
        <v>294.1286</v>
      </c>
      <c r="BF42" s="21">
        <v>272.3078</v>
      </c>
      <c r="BG42" s="21">
        <v>198.9731</v>
      </c>
      <c r="BH42" s="21">
        <v>205.0234</v>
      </c>
      <c r="BI42" s="21">
        <v>-157.8469</v>
      </c>
      <c r="BJ42" s="21">
        <v>186.7103</v>
      </c>
      <c r="BK42" s="21">
        <v>-3432.8767</v>
      </c>
      <c r="BL42" s="21">
        <v>364.6467</v>
      </c>
      <c r="BM42" s="21">
        <v>-95.1798</v>
      </c>
      <c r="BN42" s="21">
        <v>61.6382</v>
      </c>
      <c r="BO42" s="21">
        <v>-495.1716</v>
      </c>
      <c r="BP42" s="21">
        <v>222.1654</v>
      </c>
      <c r="BQ42" s="21">
        <v>-39.0896</v>
      </c>
      <c r="BR42" s="21">
        <v>624.5043</v>
      </c>
      <c r="BS42" s="21">
        <v>96.3793</v>
      </c>
      <c r="BT42" s="21">
        <v>645.5983</v>
      </c>
      <c r="BU42" s="21">
        <v>256.4733</v>
      </c>
    </row>
    <row r="45" spans="1:73" ht="11.25">
      <c r="A45" s="5" t="s">
        <v>23</v>
      </c>
      <c r="B45" s="6">
        <v>2003</v>
      </c>
      <c r="C45" s="7" t="s">
        <v>3</v>
      </c>
      <c r="D45" s="7" t="s">
        <v>3</v>
      </c>
      <c r="E45" s="8" t="s">
        <v>3</v>
      </c>
      <c r="F45" s="6">
        <v>2004</v>
      </c>
      <c r="G45" s="7" t="s">
        <v>3</v>
      </c>
      <c r="H45" s="7" t="s">
        <v>3</v>
      </c>
      <c r="I45" s="8" t="s">
        <v>3</v>
      </c>
      <c r="J45" s="6">
        <v>2005</v>
      </c>
      <c r="K45" s="7" t="s">
        <v>3</v>
      </c>
      <c r="L45" s="7" t="s">
        <v>3</v>
      </c>
      <c r="M45" s="8" t="s">
        <v>3</v>
      </c>
      <c r="N45" s="6">
        <v>2006</v>
      </c>
      <c r="O45" s="7" t="s">
        <v>3</v>
      </c>
      <c r="P45" s="7" t="s">
        <v>3</v>
      </c>
      <c r="Q45" s="8" t="s">
        <v>3</v>
      </c>
      <c r="R45" s="9">
        <v>2007</v>
      </c>
      <c r="S45" s="7" t="s">
        <v>3</v>
      </c>
      <c r="T45" s="7" t="s">
        <v>3</v>
      </c>
      <c r="U45" s="8" t="s">
        <v>3</v>
      </c>
      <c r="V45" s="9">
        <v>2008</v>
      </c>
      <c r="W45" s="7" t="s">
        <v>3</v>
      </c>
      <c r="X45" s="7" t="s">
        <v>3</v>
      </c>
      <c r="Y45" s="8" t="s">
        <v>3</v>
      </c>
      <c r="Z45" s="9">
        <v>2009</v>
      </c>
      <c r="AA45" s="7" t="s">
        <v>3</v>
      </c>
      <c r="AB45" s="7" t="s">
        <v>3</v>
      </c>
      <c r="AC45" s="8" t="s">
        <v>3</v>
      </c>
      <c r="AD45" s="9">
        <v>2010</v>
      </c>
      <c r="AE45" s="7" t="s">
        <v>3</v>
      </c>
      <c r="AF45" s="7" t="s">
        <v>3</v>
      </c>
      <c r="AG45" s="8" t="s">
        <v>3</v>
      </c>
      <c r="AH45" s="9">
        <v>2011</v>
      </c>
      <c r="AI45" s="7" t="s">
        <v>3</v>
      </c>
      <c r="AJ45" s="7" t="s">
        <v>3</v>
      </c>
      <c r="AK45" s="8" t="s">
        <v>3</v>
      </c>
      <c r="AL45" s="9">
        <v>2012</v>
      </c>
      <c r="AM45" s="7" t="s">
        <v>3</v>
      </c>
      <c r="AN45" s="7" t="s">
        <v>3</v>
      </c>
      <c r="AO45" s="8" t="s">
        <v>3</v>
      </c>
      <c r="AP45" s="9">
        <v>2013</v>
      </c>
      <c r="AQ45" s="7" t="s">
        <v>3</v>
      </c>
      <c r="AR45" s="7" t="s">
        <v>3</v>
      </c>
      <c r="AS45" s="8" t="s">
        <v>3</v>
      </c>
      <c r="AT45" s="9">
        <v>2014</v>
      </c>
      <c r="AU45" s="7" t="s">
        <v>3</v>
      </c>
      <c r="AV45" s="7" t="s">
        <v>3</v>
      </c>
      <c r="AW45" s="8" t="s">
        <v>3</v>
      </c>
      <c r="AX45" s="9">
        <v>2015</v>
      </c>
      <c r="AY45" s="7" t="s">
        <v>3</v>
      </c>
      <c r="AZ45" s="7" t="s">
        <v>3</v>
      </c>
      <c r="BA45" s="8" t="s">
        <v>3</v>
      </c>
      <c r="BB45" s="9">
        <v>2016</v>
      </c>
      <c r="BC45" s="7" t="s">
        <v>3</v>
      </c>
      <c r="BD45" s="7" t="s">
        <v>3</v>
      </c>
      <c r="BE45" s="8" t="s">
        <v>3</v>
      </c>
      <c r="BF45" s="9">
        <v>2017</v>
      </c>
      <c r="BG45" s="7" t="s">
        <v>3</v>
      </c>
      <c r="BH45" s="7" t="s">
        <v>3</v>
      </c>
      <c r="BI45" s="8" t="s">
        <v>3</v>
      </c>
      <c r="BJ45" s="9">
        <v>2018</v>
      </c>
      <c r="BK45" s="7" t="s">
        <v>3</v>
      </c>
      <c r="BL45" s="7" t="s">
        <v>3</v>
      </c>
      <c r="BM45" s="8" t="s">
        <v>3</v>
      </c>
      <c r="BN45" s="9">
        <v>2019</v>
      </c>
      <c r="BO45" s="7" t="s">
        <v>3</v>
      </c>
      <c r="BP45" s="7" t="s">
        <v>3</v>
      </c>
      <c r="BQ45" s="8" t="s">
        <v>3</v>
      </c>
      <c r="BR45" s="9">
        <v>2020</v>
      </c>
      <c r="BS45" s="7" t="s">
        <v>3</v>
      </c>
      <c r="BT45" s="7" t="s">
        <v>3</v>
      </c>
      <c r="BU45" s="8" t="s">
        <v>3</v>
      </c>
    </row>
    <row r="46" spans="2:73" ht="11.25">
      <c r="B46" s="9" t="s">
        <v>4</v>
      </c>
      <c r="C46" s="9" t="s">
        <v>5</v>
      </c>
      <c r="D46" s="9" t="s">
        <v>6</v>
      </c>
      <c r="E46" s="9" t="s">
        <v>7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4</v>
      </c>
      <c r="K46" s="9" t="s">
        <v>5</v>
      </c>
      <c r="L46" s="9" t="s">
        <v>6</v>
      </c>
      <c r="M46" s="9" t="s">
        <v>7</v>
      </c>
      <c r="N46" s="9" t="s">
        <v>4</v>
      </c>
      <c r="O46" s="9" t="s">
        <v>5</v>
      </c>
      <c r="P46" s="9" t="s">
        <v>6</v>
      </c>
      <c r="Q46" s="9" t="s">
        <v>7</v>
      </c>
      <c r="R46" s="9" t="s">
        <v>4</v>
      </c>
      <c r="S46" s="9" t="s">
        <v>5</v>
      </c>
      <c r="T46" s="9" t="s">
        <v>6</v>
      </c>
      <c r="U46" s="9" t="s">
        <v>7</v>
      </c>
      <c r="V46" s="9" t="s">
        <v>4</v>
      </c>
      <c r="W46" s="9" t="s">
        <v>5</v>
      </c>
      <c r="X46" s="9" t="s">
        <v>6</v>
      </c>
      <c r="Y46" s="9" t="s">
        <v>7</v>
      </c>
      <c r="Z46" s="9" t="s">
        <v>4</v>
      </c>
      <c r="AA46" s="9" t="s">
        <v>5</v>
      </c>
      <c r="AB46" s="9" t="s">
        <v>6</v>
      </c>
      <c r="AC46" s="9" t="s">
        <v>7</v>
      </c>
      <c r="AD46" s="9" t="s">
        <v>4</v>
      </c>
      <c r="AE46" s="9" t="s">
        <v>5</v>
      </c>
      <c r="AF46" s="9" t="s">
        <v>6</v>
      </c>
      <c r="AG46" s="9" t="s">
        <v>7</v>
      </c>
      <c r="AH46" s="9" t="s">
        <v>4</v>
      </c>
      <c r="AI46" s="9" t="s">
        <v>5</v>
      </c>
      <c r="AJ46" s="9" t="s">
        <v>6</v>
      </c>
      <c r="AK46" s="9" t="s">
        <v>7</v>
      </c>
      <c r="AL46" s="9" t="s">
        <v>4</v>
      </c>
      <c r="AM46" s="9" t="s">
        <v>5</v>
      </c>
      <c r="AN46" s="9" t="s">
        <v>6</v>
      </c>
      <c r="AO46" s="9" t="s">
        <v>7</v>
      </c>
      <c r="AP46" s="9" t="s">
        <v>4</v>
      </c>
      <c r="AQ46" s="9" t="s">
        <v>5</v>
      </c>
      <c r="AR46" s="9" t="s">
        <v>6</v>
      </c>
      <c r="AS46" s="9" t="s">
        <v>7</v>
      </c>
      <c r="AT46" s="9" t="s">
        <v>4</v>
      </c>
      <c r="AU46" s="9" t="s">
        <v>5</v>
      </c>
      <c r="AV46" s="9" t="s">
        <v>6</v>
      </c>
      <c r="AW46" s="9" t="s">
        <v>7</v>
      </c>
      <c r="AX46" s="9" t="s">
        <v>4</v>
      </c>
      <c r="AY46" s="9" t="s">
        <v>5</v>
      </c>
      <c r="AZ46" s="9" t="s">
        <v>6</v>
      </c>
      <c r="BA46" s="9" t="s">
        <v>7</v>
      </c>
      <c r="BB46" s="9" t="s">
        <v>4</v>
      </c>
      <c r="BC46" s="9" t="s">
        <v>5</v>
      </c>
      <c r="BD46" s="9" t="s">
        <v>6</v>
      </c>
      <c r="BE46" s="9" t="s">
        <v>7</v>
      </c>
      <c r="BF46" s="9" t="s">
        <v>4</v>
      </c>
      <c r="BG46" s="9" t="s">
        <v>5</v>
      </c>
      <c r="BH46" s="9" t="s">
        <v>6</v>
      </c>
      <c r="BI46" s="9" t="s">
        <v>7</v>
      </c>
      <c r="BJ46" s="9" t="s">
        <v>4</v>
      </c>
      <c r="BK46" s="9" t="s">
        <v>5</v>
      </c>
      <c r="BL46" s="9" t="s">
        <v>6</v>
      </c>
      <c r="BM46" s="9" t="s">
        <v>7</v>
      </c>
      <c r="BN46" s="9" t="s">
        <v>4</v>
      </c>
      <c r="BO46" s="9" t="s">
        <v>5</v>
      </c>
      <c r="BP46" s="9" t="s">
        <v>6</v>
      </c>
      <c r="BQ46" s="9" t="s">
        <v>7</v>
      </c>
      <c r="BR46" s="9" t="s">
        <v>4</v>
      </c>
      <c r="BS46" s="9" t="s">
        <v>5</v>
      </c>
      <c r="BT46" s="9" t="s">
        <v>6</v>
      </c>
      <c r="BU46" s="9" t="s">
        <v>7</v>
      </c>
    </row>
    <row r="47" spans="2:73" ht="11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1.25">
      <c r="A48" s="2" t="s">
        <v>8</v>
      </c>
      <c r="B48" s="11">
        <v>164.1197</v>
      </c>
      <c r="C48" s="11">
        <v>158.808</v>
      </c>
      <c r="D48" s="11">
        <v>154.617</v>
      </c>
      <c r="E48" s="11">
        <v>151.7753</v>
      </c>
      <c r="F48" s="11">
        <v>155.2422</v>
      </c>
      <c r="G48" s="11">
        <v>154.3767</v>
      </c>
      <c r="H48" s="11">
        <v>148.4617</v>
      </c>
      <c r="I48" s="11">
        <v>153.8544</v>
      </c>
      <c r="J48" s="11">
        <v>152.2476</v>
      </c>
      <c r="K48" s="11">
        <v>146.9645</v>
      </c>
      <c r="L48" s="11">
        <v>134.7371</v>
      </c>
      <c r="M48" s="11">
        <v>139.5365</v>
      </c>
      <c r="N48" s="11">
        <v>141.8866</v>
      </c>
      <c r="O48" s="11">
        <v>144.174</v>
      </c>
      <c r="P48" s="11">
        <v>140.9337</v>
      </c>
      <c r="Q48" s="11">
        <v>150.5541</v>
      </c>
      <c r="R48" s="11">
        <v>150.9861</v>
      </c>
      <c r="S48" s="11">
        <v>144.2606</v>
      </c>
      <c r="T48" s="11">
        <v>143.0064</v>
      </c>
      <c r="U48" s="11">
        <v>150.7643</v>
      </c>
      <c r="V48" s="11">
        <v>141.3418</v>
      </c>
      <c r="W48" s="11">
        <v>157.1251</v>
      </c>
      <c r="X48" s="11">
        <v>156.9615</v>
      </c>
      <c r="Y48" s="11">
        <v>181.4196</v>
      </c>
      <c r="Z48" s="11">
        <v>164.3973</v>
      </c>
      <c r="AA48" s="11">
        <v>157.4543</v>
      </c>
      <c r="AB48" s="11">
        <v>764.7171</v>
      </c>
      <c r="AC48" s="11">
        <v>704.3105</v>
      </c>
      <c r="AD48" s="11">
        <v>710.8916</v>
      </c>
      <c r="AE48" s="11">
        <v>714.4473</v>
      </c>
      <c r="AF48" s="11">
        <v>675.0562</v>
      </c>
      <c r="AG48" s="11">
        <v>651.4313</v>
      </c>
      <c r="AH48" s="11">
        <v>689.18</v>
      </c>
      <c r="AI48" s="11">
        <v>680.6615</v>
      </c>
      <c r="AJ48" s="11">
        <v>721.0417</v>
      </c>
      <c r="AK48" s="11">
        <v>726.8425</v>
      </c>
      <c r="AL48" s="11">
        <v>690.7355</v>
      </c>
      <c r="AM48" s="11">
        <v>705.559</v>
      </c>
      <c r="AN48" s="11">
        <v>662.7408</v>
      </c>
      <c r="AO48" s="11">
        <v>682.7641</v>
      </c>
      <c r="AP48" s="11">
        <v>656.2033</v>
      </c>
      <c r="AQ48" s="11">
        <v>692.7244</v>
      </c>
      <c r="AR48" s="11">
        <v>701.2628</v>
      </c>
      <c r="AS48" s="11">
        <v>735.2463</v>
      </c>
      <c r="AT48" s="11">
        <v>769.6832</v>
      </c>
      <c r="AU48" s="11">
        <v>770.7714</v>
      </c>
      <c r="AV48" s="11">
        <v>803.554</v>
      </c>
      <c r="AW48" s="11">
        <v>802.1153</v>
      </c>
      <c r="AX48" s="11">
        <v>782.7083</v>
      </c>
      <c r="AY48" s="11">
        <v>805.6627</v>
      </c>
      <c r="AZ48" s="11">
        <v>885.3163</v>
      </c>
      <c r="BA48" s="11">
        <v>801.6341</v>
      </c>
      <c r="BB48" s="11">
        <v>777.0117</v>
      </c>
      <c r="BC48" s="11">
        <v>755.9503</v>
      </c>
      <c r="BD48" s="11">
        <v>751.6096</v>
      </c>
      <c r="BE48" s="11">
        <v>733.1129</v>
      </c>
      <c r="BF48" s="11">
        <v>734.934</v>
      </c>
      <c r="BG48" s="11">
        <v>754.541</v>
      </c>
      <c r="BH48" s="11">
        <v>735.9287</v>
      </c>
      <c r="BI48" s="11">
        <v>716.6253</v>
      </c>
      <c r="BJ48" s="11">
        <v>719.6995</v>
      </c>
      <c r="BK48" s="11">
        <v>745.6759</v>
      </c>
      <c r="BL48" s="11">
        <v>755.1735</v>
      </c>
      <c r="BM48" s="11">
        <v>791.8125</v>
      </c>
      <c r="BN48" s="11">
        <v>773.8081</v>
      </c>
      <c r="BO48" s="11">
        <v>773.5101</v>
      </c>
      <c r="BP48" s="11">
        <v>809.4227</v>
      </c>
      <c r="BQ48" s="11">
        <v>849.9289</v>
      </c>
      <c r="BR48" s="11">
        <v>948.7822</v>
      </c>
      <c r="BS48" s="11">
        <v>917.5224</v>
      </c>
      <c r="BT48" s="11">
        <v>902.1311</v>
      </c>
      <c r="BU48" s="11">
        <v>857.8065</v>
      </c>
    </row>
    <row r="49" spans="1:73" ht="11.25">
      <c r="A49" s="12" t="s">
        <v>9</v>
      </c>
      <c r="B49" s="13">
        <v>37.209</v>
      </c>
      <c r="C49" s="13">
        <v>36.7269</v>
      </c>
      <c r="D49" s="13">
        <v>37.0695</v>
      </c>
      <c r="E49" s="13">
        <v>37.8251</v>
      </c>
      <c r="F49" s="13">
        <v>37.7312</v>
      </c>
      <c r="G49" s="13">
        <v>37.9034</v>
      </c>
      <c r="H49" s="13">
        <v>38.0193</v>
      </c>
      <c r="I49" s="13">
        <v>38.9272</v>
      </c>
      <c r="J49" s="13">
        <v>38.8626</v>
      </c>
      <c r="K49" s="13">
        <v>38.8322</v>
      </c>
      <c r="L49" s="13">
        <v>38.7324</v>
      </c>
      <c r="M49" s="13">
        <v>40.9892</v>
      </c>
      <c r="N49" s="13">
        <v>40.8914</v>
      </c>
      <c r="O49" s="13">
        <v>41.9879</v>
      </c>
      <c r="P49" s="13">
        <v>42.0546</v>
      </c>
      <c r="Q49" s="13">
        <v>44.5835</v>
      </c>
      <c r="R49" s="13">
        <v>44.0896</v>
      </c>
      <c r="S49" s="13">
        <v>43.8515</v>
      </c>
      <c r="T49" s="13">
        <v>44.4693</v>
      </c>
      <c r="U49" s="13">
        <v>48.4614</v>
      </c>
      <c r="V49" s="13">
        <v>49.1275</v>
      </c>
      <c r="W49" s="13">
        <v>49.7194</v>
      </c>
      <c r="X49" s="13">
        <v>49.7947</v>
      </c>
      <c r="Y49" s="13">
        <v>55.0265</v>
      </c>
      <c r="Z49" s="13">
        <v>55.6712</v>
      </c>
      <c r="AA49" s="13">
        <v>56.2791</v>
      </c>
      <c r="AB49" s="13">
        <v>56.6502</v>
      </c>
      <c r="AC49" s="13">
        <v>55.9879</v>
      </c>
      <c r="AD49" s="13">
        <v>56.9387</v>
      </c>
      <c r="AE49" s="13">
        <v>57.5595</v>
      </c>
      <c r="AF49" s="13">
        <v>57.8571</v>
      </c>
      <c r="AG49" s="13">
        <v>60.5058</v>
      </c>
      <c r="AH49" s="13">
        <v>61.1411</v>
      </c>
      <c r="AI49" s="13">
        <v>61.7904</v>
      </c>
      <c r="AJ49" s="13">
        <v>62.4398</v>
      </c>
      <c r="AK49" s="13">
        <v>65.559</v>
      </c>
      <c r="AL49" s="13">
        <v>66.2338</v>
      </c>
      <c r="AM49" s="13">
        <v>66.9014</v>
      </c>
      <c r="AN49" s="13">
        <v>67.5762</v>
      </c>
      <c r="AO49" s="13">
        <v>68.5609</v>
      </c>
      <c r="AP49" s="13">
        <v>69.2211</v>
      </c>
      <c r="AQ49" s="13">
        <v>69.8959</v>
      </c>
      <c r="AR49" s="13">
        <v>70.5708</v>
      </c>
      <c r="AS49" s="13">
        <v>71.6084</v>
      </c>
      <c r="AT49" s="13">
        <v>72.2686</v>
      </c>
      <c r="AU49" s="13">
        <v>72.9435</v>
      </c>
      <c r="AV49" s="13">
        <v>73.6183</v>
      </c>
      <c r="AW49" s="13">
        <v>75.186</v>
      </c>
      <c r="AX49" s="13">
        <v>75.8461</v>
      </c>
      <c r="AY49" s="13">
        <v>76.521</v>
      </c>
      <c r="AZ49" s="13">
        <v>77.1959</v>
      </c>
      <c r="BA49" s="13">
        <v>0.0001</v>
      </c>
      <c r="BB49" s="13">
        <v>0.0001</v>
      </c>
      <c r="BC49" s="13">
        <v>0.0001</v>
      </c>
      <c r="BD49" s="13">
        <v>0.0001</v>
      </c>
      <c r="BE49" s="13">
        <v>0.0001</v>
      </c>
      <c r="BF49" s="13">
        <v>0.0001</v>
      </c>
      <c r="BG49" s="13">
        <v>0.0001</v>
      </c>
      <c r="BH49" s="13">
        <v>0.0001</v>
      </c>
      <c r="BI49" s="13">
        <v>0.0001</v>
      </c>
      <c r="BJ49" s="13">
        <v>0.0001</v>
      </c>
      <c r="BK49" s="13">
        <v>0.0001</v>
      </c>
      <c r="BL49" s="13">
        <v>0.0001</v>
      </c>
      <c r="BM49" s="13">
        <v>0.0001</v>
      </c>
      <c r="BN49" s="13">
        <v>0.0001</v>
      </c>
      <c r="BO49" s="13">
        <v>0.0001</v>
      </c>
      <c r="BP49" s="13">
        <v>0.0001</v>
      </c>
      <c r="BQ49" s="13">
        <v>0.0001</v>
      </c>
      <c r="BR49" s="13">
        <v>0.0001</v>
      </c>
      <c r="BS49" s="13">
        <v>0.0001</v>
      </c>
      <c r="BT49" s="13">
        <v>0.0001</v>
      </c>
      <c r="BU49" s="13">
        <v>0.0001</v>
      </c>
    </row>
    <row r="50" spans="1:73" ht="11.25">
      <c r="A50" s="12" t="s">
        <v>10</v>
      </c>
      <c r="B50" s="13">
        <v>126.9107</v>
      </c>
      <c r="C50" s="13">
        <v>122.0811</v>
      </c>
      <c r="D50" s="13">
        <v>117.5475</v>
      </c>
      <c r="E50" s="13">
        <v>113.9502</v>
      </c>
      <c r="F50" s="13">
        <v>117.511</v>
      </c>
      <c r="G50" s="13">
        <v>116.4733</v>
      </c>
      <c r="H50" s="13">
        <v>110.4425</v>
      </c>
      <c r="I50" s="13">
        <v>114.9273</v>
      </c>
      <c r="J50" s="13">
        <v>113.385</v>
      </c>
      <c r="K50" s="13">
        <v>108.1323</v>
      </c>
      <c r="L50" s="13">
        <v>96.0048</v>
      </c>
      <c r="M50" s="13">
        <v>98.5472</v>
      </c>
      <c r="N50" s="13">
        <v>100.9952</v>
      </c>
      <c r="O50" s="13">
        <v>102.1861</v>
      </c>
      <c r="P50" s="13">
        <v>98.8792</v>
      </c>
      <c r="Q50" s="13">
        <v>105.9707</v>
      </c>
      <c r="R50" s="13">
        <v>106.8964</v>
      </c>
      <c r="S50" s="13">
        <v>100.4092</v>
      </c>
      <c r="T50" s="13">
        <v>98.5371</v>
      </c>
      <c r="U50" s="13">
        <v>102.3028</v>
      </c>
      <c r="V50" s="13">
        <v>92.2143</v>
      </c>
      <c r="W50" s="13">
        <v>107.4057</v>
      </c>
      <c r="X50" s="13">
        <v>107.1668</v>
      </c>
      <c r="Y50" s="13">
        <v>126.3932</v>
      </c>
      <c r="Z50" s="13">
        <v>108.7262</v>
      </c>
      <c r="AA50" s="13">
        <v>101.1752</v>
      </c>
      <c r="AB50" s="13">
        <v>708.0669</v>
      </c>
      <c r="AC50" s="13">
        <v>648.3226</v>
      </c>
      <c r="AD50" s="13">
        <v>653.953</v>
      </c>
      <c r="AE50" s="13">
        <v>656.8878</v>
      </c>
      <c r="AF50" s="13">
        <v>617.1991</v>
      </c>
      <c r="AG50" s="13">
        <v>590.9255</v>
      </c>
      <c r="AH50" s="13">
        <v>628.0389</v>
      </c>
      <c r="AI50" s="13">
        <v>618.8711</v>
      </c>
      <c r="AJ50" s="13">
        <v>658.6019</v>
      </c>
      <c r="AK50" s="13">
        <v>661.2835</v>
      </c>
      <c r="AL50" s="13">
        <v>624.5017</v>
      </c>
      <c r="AM50" s="13">
        <v>638.6576</v>
      </c>
      <c r="AN50" s="13">
        <v>595.1645</v>
      </c>
      <c r="AO50" s="13">
        <v>614.2032</v>
      </c>
      <c r="AP50" s="13">
        <v>586.9822</v>
      </c>
      <c r="AQ50" s="13">
        <v>622.8285</v>
      </c>
      <c r="AR50" s="13">
        <v>630.692</v>
      </c>
      <c r="AS50" s="13">
        <v>663.6378</v>
      </c>
      <c r="AT50" s="13">
        <v>697.4146</v>
      </c>
      <c r="AU50" s="13">
        <v>697.8279</v>
      </c>
      <c r="AV50" s="13">
        <v>729.9357</v>
      </c>
      <c r="AW50" s="13">
        <v>726.9294</v>
      </c>
      <c r="AX50" s="13">
        <v>706.8622</v>
      </c>
      <c r="AY50" s="13">
        <v>729.1417</v>
      </c>
      <c r="AZ50" s="13">
        <v>808.1205</v>
      </c>
      <c r="BA50" s="13">
        <v>801.6341</v>
      </c>
      <c r="BB50" s="13">
        <v>777.0116</v>
      </c>
      <c r="BC50" s="13">
        <v>755.9503</v>
      </c>
      <c r="BD50" s="13">
        <v>751.6096</v>
      </c>
      <c r="BE50" s="13">
        <v>733.1129</v>
      </c>
      <c r="BF50" s="13">
        <v>734.9339</v>
      </c>
      <c r="BG50" s="13">
        <v>754.541</v>
      </c>
      <c r="BH50" s="13">
        <v>735.9286</v>
      </c>
      <c r="BI50" s="13">
        <v>716.6253</v>
      </c>
      <c r="BJ50" s="13">
        <v>719.6995</v>
      </c>
      <c r="BK50" s="13">
        <v>745.6759</v>
      </c>
      <c r="BL50" s="13">
        <v>755.1734</v>
      </c>
      <c r="BM50" s="13">
        <v>791.8125</v>
      </c>
      <c r="BN50" s="13">
        <v>773.8081</v>
      </c>
      <c r="BO50" s="13">
        <v>773.51</v>
      </c>
      <c r="BP50" s="13">
        <v>809.4226</v>
      </c>
      <c r="BQ50" s="13">
        <v>842.234</v>
      </c>
      <c r="BR50" s="13">
        <v>944.2649</v>
      </c>
      <c r="BS50" s="13">
        <v>917.5223</v>
      </c>
      <c r="BT50" s="13">
        <v>902.1311</v>
      </c>
      <c r="BU50" s="13">
        <v>857.8065</v>
      </c>
    </row>
    <row r="51" spans="1:73" ht="11.25">
      <c r="A51" s="2" t="s">
        <v>11</v>
      </c>
      <c r="B51" s="11">
        <v>3242.8228</v>
      </c>
      <c r="C51" s="11">
        <v>3203.5224</v>
      </c>
      <c r="D51" s="11">
        <v>3358.5162</v>
      </c>
      <c r="E51" s="11">
        <v>4323.2323</v>
      </c>
      <c r="F51" s="11">
        <v>3471.4843</v>
      </c>
      <c r="G51" s="11">
        <v>4422.0719</v>
      </c>
      <c r="H51" s="11">
        <v>3543.5617</v>
      </c>
      <c r="I51" s="11">
        <v>4646.8498</v>
      </c>
      <c r="J51" s="11">
        <v>4655.0842</v>
      </c>
      <c r="K51" s="11">
        <v>4600.569</v>
      </c>
      <c r="L51" s="11">
        <v>4239.9468</v>
      </c>
      <c r="M51" s="11">
        <v>4650.6607</v>
      </c>
      <c r="N51" s="11">
        <v>5063.8916</v>
      </c>
      <c r="O51" s="11">
        <v>4991.5126</v>
      </c>
      <c r="P51" s="11">
        <v>4446.1487</v>
      </c>
      <c r="Q51" s="11">
        <v>5014.5225</v>
      </c>
      <c r="R51" s="11">
        <v>4786.362</v>
      </c>
      <c r="S51" s="11">
        <v>6015.0914</v>
      </c>
      <c r="T51" s="11">
        <v>5900.7585</v>
      </c>
      <c r="U51" s="11">
        <v>6430.6507</v>
      </c>
      <c r="V51" s="11">
        <v>5858.9627</v>
      </c>
      <c r="W51" s="11">
        <v>7371.9029</v>
      </c>
      <c r="X51" s="11">
        <v>8323.0086</v>
      </c>
      <c r="Y51" s="11">
        <v>9079.5204</v>
      </c>
      <c r="Z51" s="11">
        <v>7439.027</v>
      </c>
      <c r="AA51" s="11">
        <v>7219.0385</v>
      </c>
      <c r="AB51" s="11">
        <v>9203.3249</v>
      </c>
      <c r="AC51" s="11">
        <v>11106.3949</v>
      </c>
      <c r="AD51" s="11">
        <v>10670.0363</v>
      </c>
      <c r="AE51" s="11">
        <v>9500.4337</v>
      </c>
      <c r="AF51" s="11">
        <v>8340.6455</v>
      </c>
      <c r="AG51" s="11">
        <v>7482.8617</v>
      </c>
      <c r="AH51" s="11">
        <v>8705.67</v>
      </c>
      <c r="AI51" s="11">
        <v>9417.108</v>
      </c>
      <c r="AJ51" s="11">
        <v>10012.0289</v>
      </c>
      <c r="AK51" s="11">
        <v>11082.8721</v>
      </c>
      <c r="AL51" s="11">
        <v>9565.8745</v>
      </c>
      <c r="AM51" s="11">
        <v>10231.1827</v>
      </c>
      <c r="AN51" s="11">
        <v>8357.2882</v>
      </c>
      <c r="AO51" s="11">
        <v>9631.9756</v>
      </c>
      <c r="AP51" s="11">
        <v>8173.4839</v>
      </c>
      <c r="AQ51" s="11">
        <v>8451.0864</v>
      </c>
      <c r="AR51" s="11">
        <v>8149.9457</v>
      </c>
      <c r="AS51" s="11">
        <v>8270.6994</v>
      </c>
      <c r="AT51" s="11">
        <v>8120.0175</v>
      </c>
      <c r="AU51" s="11">
        <v>7830.9312</v>
      </c>
      <c r="AV51" s="11">
        <v>7982.0221</v>
      </c>
      <c r="AW51" s="11">
        <v>8353.0775</v>
      </c>
      <c r="AX51" s="11">
        <v>7851.4542</v>
      </c>
      <c r="AY51" s="11">
        <v>8188.3721</v>
      </c>
      <c r="AZ51" s="11">
        <v>8987.7262</v>
      </c>
      <c r="BA51" s="11">
        <v>10018.213</v>
      </c>
      <c r="BB51" s="11">
        <v>9320.1446</v>
      </c>
      <c r="BC51" s="11">
        <v>9452.7799</v>
      </c>
      <c r="BD51" s="11">
        <v>8677.648</v>
      </c>
      <c r="BE51" s="11">
        <v>9222.0117</v>
      </c>
      <c r="BF51" s="11">
        <v>8044.1309</v>
      </c>
      <c r="BG51" s="11">
        <v>9139.785</v>
      </c>
      <c r="BH51" s="11">
        <v>8897.8541</v>
      </c>
      <c r="BI51" s="11">
        <v>9784.8404</v>
      </c>
      <c r="BJ51" s="11">
        <v>8592.0208</v>
      </c>
      <c r="BK51" s="11">
        <v>9600.4779</v>
      </c>
      <c r="BL51" s="11">
        <v>10217.6089</v>
      </c>
      <c r="BM51" s="11">
        <v>11591.5536</v>
      </c>
      <c r="BN51" s="11">
        <v>11273.4834</v>
      </c>
      <c r="BO51" s="11">
        <v>11992.874</v>
      </c>
      <c r="BP51" s="11">
        <v>12858.0645</v>
      </c>
      <c r="BQ51" s="11">
        <v>14376.4292</v>
      </c>
      <c r="BR51" s="11">
        <v>16169.2479</v>
      </c>
      <c r="BS51" s="11">
        <v>30715.1915</v>
      </c>
      <c r="BT51" s="11">
        <v>32453.6769</v>
      </c>
      <c r="BU51" s="11">
        <v>29314.9403</v>
      </c>
    </row>
    <row r="52" spans="1:73" ht="11.25">
      <c r="A52" s="14" t="s">
        <v>12</v>
      </c>
      <c r="B52" s="13">
        <v>11.0139</v>
      </c>
      <c r="C52" s="13">
        <v>88.9901</v>
      </c>
      <c r="D52" s="13">
        <v>5.2696</v>
      </c>
      <c r="E52" s="13">
        <v>644.7192</v>
      </c>
      <c r="F52" s="13">
        <v>2.804</v>
      </c>
      <c r="G52" s="13">
        <v>380.2616</v>
      </c>
      <c r="H52" s="13">
        <v>0</v>
      </c>
      <c r="I52" s="13">
        <v>1021.268</v>
      </c>
      <c r="J52" s="13">
        <v>743.8217</v>
      </c>
      <c r="K52" s="13">
        <v>484.61</v>
      </c>
      <c r="L52" s="13">
        <v>372.0736</v>
      </c>
      <c r="M52" s="13">
        <v>397.327</v>
      </c>
      <c r="N52" s="13">
        <v>309.1401</v>
      </c>
      <c r="O52" s="13">
        <v>307.8896</v>
      </c>
      <c r="P52" s="13">
        <v>268.349</v>
      </c>
      <c r="Q52" s="13">
        <v>655.9696</v>
      </c>
      <c r="R52" s="13">
        <v>549.0006</v>
      </c>
      <c r="S52" s="13">
        <v>579.691</v>
      </c>
      <c r="T52" s="13">
        <v>323.4016</v>
      </c>
      <c r="U52" s="13">
        <v>563.4361</v>
      </c>
      <c r="V52" s="13">
        <v>8.3888</v>
      </c>
      <c r="W52" s="13">
        <v>0</v>
      </c>
      <c r="X52" s="13">
        <v>282.6218</v>
      </c>
      <c r="Y52" s="13">
        <v>951.3137</v>
      </c>
      <c r="Z52" s="13">
        <v>608.9031</v>
      </c>
      <c r="AA52" s="13">
        <v>1104.3302</v>
      </c>
      <c r="AB52" s="13">
        <v>2023.3004</v>
      </c>
      <c r="AC52" s="13">
        <v>3321.8048</v>
      </c>
      <c r="AD52" s="13">
        <v>2730.6988</v>
      </c>
      <c r="AE52" s="13">
        <v>1277.3622</v>
      </c>
      <c r="AF52" s="13">
        <v>100.1193</v>
      </c>
      <c r="AG52" s="13">
        <v>0</v>
      </c>
      <c r="AH52" s="13">
        <v>4.8622</v>
      </c>
      <c r="AI52" s="13">
        <v>34.3677</v>
      </c>
      <c r="AJ52" s="13">
        <v>0</v>
      </c>
      <c r="AK52" s="13">
        <v>951.6745</v>
      </c>
      <c r="AL52" s="13">
        <v>113.3114</v>
      </c>
      <c r="AM52" s="13">
        <v>22.9385</v>
      </c>
      <c r="AN52" s="13">
        <v>26.9303</v>
      </c>
      <c r="AO52" s="13">
        <v>1097.006</v>
      </c>
      <c r="AP52" s="13">
        <v>0</v>
      </c>
      <c r="AQ52" s="13">
        <v>250.5906</v>
      </c>
      <c r="AR52" s="13">
        <v>76.0423</v>
      </c>
      <c r="AS52" s="13">
        <v>0</v>
      </c>
      <c r="AT52" s="13">
        <v>0</v>
      </c>
      <c r="AU52" s="13">
        <v>0</v>
      </c>
      <c r="AV52" s="13">
        <v>0</v>
      </c>
      <c r="AW52" s="13">
        <v>7.7467</v>
      </c>
      <c r="AX52" s="13">
        <v>39.1744</v>
      </c>
      <c r="AY52" s="13">
        <v>0</v>
      </c>
      <c r="AZ52" s="13">
        <v>12.9636</v>
      </c>
      <c r="BA52" s="13">
        <v>0</v>
      </c>
      <c r="BB52" s="13">
        <v>0</v>
      </c>
      <c r="BC52" s="13">
        <v>25.1246</v>
      </c>
      <c r="BD52" s="13">
        <v>70</v>
      </c>
      <c r="BE52" s="13">
        <v>12.4883</v>
      </c>
      <c r="BF52" s="13">
        <v>0</v>
      </c>
      <c r="BG52" s="13">
        <v>103.2918</v>
      </c>
      <c r="BH52" s="13">
        <v>0</v>
      </c>
      <c r="BI52" s="13">
        <v>302.785</v>
      </c>
      <c r="BJ52" s="13">
        <v>0</v>
      </c>
      <c r="BK52" s="13">
        <v>31.803</v>
      </c>
      <c r="BL52" s="13">
        <v>125</v>
      </c>
      <c r="BM52" s="13">
        <v>160.2047</v>
      </c>
      <c r="BN52" s="13">
        <v>176.6624</v>
      </c>
      <c r="BO52" s="13">
        <v>205.4123</v>
      </c>
      <c r="BP52" s="13">
        <v>226.1987</v>
      </c>
      <c r="BQ52" s="13">
        <v>1567.6077</v>
      </c>
      <c r="BR52" s="13">
        <v>1561.7769</v>
      </c>
      <c r="BS52" s="13">
        <v>18374.5557</v>
      </c>
      <c r="BT52" s="13">
        <v>22329.7325</v>
      </c>
      <c r="BU52" s="13">
        <v>22112.324</v>
      </c>
    </row>
    <row r="53" spans="1:73" ht="11.25">
      <c r="A53" s="14" t="s">
        <v>13</v>
      </c>
      <c r="B53" s="13">
        <v>608.7824</v>
      </c>
      <c r="C53" s="13">
        <v>573.155</v>
      </c>
      <c r="D53" s="13">
        <v>524.531</v>
      </c>
      <c r="E53" s="13">
        <v>691.0705</v>
      </c>
      <c r="F53" s="13">
        <v>462.2123</v>
      </c>
      <c r="G53" s="13">
        <v>658.6525</v>
      </c>
      <c r="H53" s="13">
        <v>566.5539</v>
      </c>
      <c r="I53" s="13">
        <v>524.0666</v>
      </c>
      <c r="J53" s="13">
        <v>568.4866</v>
      </c>
      <c r="K53" s="13">
        <v>833.2114</v>
      </c>
      <c r="L53" s="13">
        <v>756.0557</v>
      </c>
      <c r="M53" s="13">
        <v>638.9158</v>
      </c>
      <c r="N53" s="13">
        <v>632.1897</v>
      </c>
      <c r="O53" s="13">
        <v>619.1484</v>
      </c>
      <c r="P53" s="13">
        <v>738.1621</v>
      </c>
      <c r="Q53" s="13">
        <v>509.1583</v>
      </c>
      <c r="R53" s="13">
        <v>795.0418</v>
      </c>
      <c r="S53" s="13">
        <v>843.1798</v>
      </c>
      <c r="T53" s="13">
        <v>635.3069</v>
      </c>
      <c r="U53" s="13">
        <v>442.1097</v>
      </c>
      <c r="V53" s="13">
        <v>515.7079</v>
      </c>
      <c r="W53" s="13">
        <v>509.0642</v>
      </c>
      <c r="X53" s="13">
        <v>327.5149</v>
      </c>
      <c r="Y53" s="13">
        <v>525.919</v>
      </c>
      <c r="Z53" s="13">
        <v>694.7765</v>
      </c>
      <c r="AA53" s="13">
        <v>553.1788</v>
      </c>
      <c r="AB53" s="13">
        <v>469.5686</v>
      </c>
      <c r="AC53" s="13">
        <v>191.4412</v>
      </c>
      <c r="AD53" s="13">
        <v>274.5035</v>
      </c>
      <c r="AE53" s="13">
        <v>227.9017</v>
      </c>
      <c r="AF53" s="13">
        <v>593.2403</v>
      </c>
      <c r="AG53" s="13">
        <v>341.0348</v>
      </c>
      <c r="AH53" s="13">
        <v>313.9686</v>
      </c>
      <c r="AI53" s="13">
        <v>467.9705</v>
      </c>
      <c r="AJ53" s="13">
        <v>304.5943</v>
      </c>
      <c r="AK53" s="13">
        <v>242.1588</v>
      </c>
      <c r="AL53" s="13">
        <v>285.3335</v>
      </c>
      <c r="AM53" s="13">
        <v>299.066</v>
      </c>
      <c r="AN53" s="13">
        <v>412.526</v>
      </c>
      <c r="AO53" s="13">
        <v>207.9541</v>
      </c>
      <c r="AP53" s="13">
        <v>330.5947</v>
      </c>
      <c r="AQ53" s="13">
        <v>635.0687</v>
      </c>
      <c r="AR53" s="13">
        <v>439.1665</v>
      </c>
      <c r="AS53" s="13">
        <v>346.7432</v>
      </c>
      <c r="AT53" s="13">
        <v>176.2132</v>
      </c>
      <c r="AU53" s="13">
        <v>243.1435</v>
      </c>
      <c r="AV53" s="13">
        <v>90.3044</v>
      </c>
      <c r="AW53" s="13">
        <v>459.4227</v>
      </c>
      <c r="AX53" s="13">
        <v>536.8427</v>
      </c>
      <c r="AY53" s="13">
        <v>283.8971</v>
      </c>
      <c r="AZ53" s="13">
        <v>591.8506</v>
      </c>
      <c r="BA53" s="13">
        <v>462.0341</v>
      </c>
      <c r="BB53" s="13">
        <v>68.087</v>
      </c>
      <c r="BC53" s="13">
        <v>293.2988</v>
      </c>
      <c r="BD53" s="13">
        <v>200.9583</v>
      </c>
      <c r="BE53" s="13">
        <v>653.0626</v>
      </c>
      <c r="BF53" s="13">
        <v>76.5257</v>
      </c>
      <c r="BG53" s="13">
        <v>482.2645</v>
      </c>
      <c r="BH53" s="13">
        <v>171.9712</v>
      </c>
      <c r="BI53" s="13">
        <v>259.3584</v>
      </c>
      <c r="BJ53" s="13">
        <v>266.1427</v>
      </c>
      <c r="BK53" s="13">
        <v>119.3406</v>
      </c>
      <c r="BL53" s="13">
        <v>165.4238</v>
      </c>
      <c r="BM53" s="13">
        <v>133.7362</v>
      </c>
      <c r="BN53" s="13">
        <v>328.9686</v>
      </c>
      <c r="BO53" s="13">
        <v>210.6299</v>
      </c>
      <c r="BP53" s="13">
        <v>143.9584</v>
      </c>
      <c r="BQ53" s="13">
        <v>183.1144</v>
      </c>
      <c r="BR53" s="13">
        <v>300.575</v>
      </c>
      <c r="BS53" s="13">
        <v>28.2631</v>
      </c>
      <c r="BT53" s="13">
        <v>31.7301</v>
      </c>
      <c r="BU53" s="13">
        <v>346.5897</v>
      </c>
    </row>
    <row r="54" spans="1:73" ht="11.25">
      <c r="A54" s="12" t="s">
        <v>9</v>
      </c>
      <c r="B54" s="13">
        <v>159.279</v>
      </c>
      <c r="C54" s="13">
        <v>161.801</v>
      </c>
      <c r="D54" s="13">
        <v>161.8769</v>
      </c>
      <c r="E54" s="13">
        <v>194.3852</v>
      </c>
      <c r="F54" s="13">
        <v>216.2671</v>
      </c>
      <c r="G54" s="13">
        <v>403.5982</v>
      </c>
      <c r="H54" s="13">
        <v>353.4231</v>
      </c>
      <c r="I54" s="13">
        <v>350.0067</v>
      </c>
      <c r="J54" s="13">
        <v>327.0387</v>
      </c>
      <c r="K54" s="13">
        <v>264.4169</v>
      </c>
      <c r="L54" s="13">
        <v>277.3899</v>
      </c>
      <c r="M54" s="13">
        <v>410.0237</v>
      </c>
      <c r="N54" s="13">
        <v>445.5077</v>
      </c>
      <c r="O54" s="13">
        <v>376.1624</v>
      </c>
      <c r="P54" s="13">
        <v>508.7115</v>
      </c>
      <c r="Q54" s="13">
        <v>525.3272</v>
      </c>
      <c r="R54" s="13">
        <v>639.7273</v>
      </c>
      <c r="S54" s="13">
        <v>848.9839</v>
      </c>
      <c r="T54" s="13">
        <v>639.9549</v>
      </c>
      <c r="U54" s="13">
        <v>928.2547</v>
      </c>
      <c r="V54" s="13">
        <v>597.2421</v>
      </c>
      <c r="W54" s="13">
        <v>659.5678</v>
      </c>
      <c r="X54" s="13">
        <v>1221.1088</v>
      </c>
      <c r="Y54" s="13">
        <v>676.2872</v>
      </c>
      <c r="Z54" s="13">
        <v>725.407</v>
      </c>
      <c r="AA54" s="13">
        <v>666.4628</v>
      </c>
      <c r="AB54" s="13">
        <v>972.8307</v>
      </c>
      <c r="AC54" s="13">
        <v>786.5537</v>
      </c>
      <c r="AD54" s="13">
        <v>911.4522</v>
      </c>
      <c r="AE54" s="13">
        <v>1046.7094</v>
      </c>
      <c r="AF54" s="13">
        <v>979.7055</v>
      </c>
      <c r="AG54" s="13">
        <v>814.592</v>
      </c>
      <c r="AH54" s="13">
        <v>996.9624</v>
      </c>
      <c r="AI54" s="13">
        <v>1076.1197</v>
      </c>
      <c r="AJ54" s="13">
        <v>1004.9878</v>
      </c>
      <c r="AK54" s="13">
        <v>1130.7822</v>
      </c>
      <c r="AL54" s="13">
        <v>1122.1974</v>
      </c>
      <c r="AM54" s="13">
        <v>1588.5645</v>
      </c>
      <c r="AN54" s="13">
        <v>1146.9327</v>
      </c>
      <c r="AO54" s="13">
        <v>1016.6041</v>
      </c>
      <c r="AP54" s="13">
        <v>831.5122</v>
      </c>
      <c r="AQ54" s="13">
        <v>1147.0399</v>
      </c>
      <c r="AR54" s="13">
        <v>1054.1537</v>
      </c>
      <c r="AS54" s="13">
        <v>712.4335</v>
      </c>
      <c r="AT54" s="13">
        <v>834.7511</v>
      </c>
      <c r="AU54" s="13">
        <v>779.9767</v>
      </c>
      <c r="AV54" s="13">
        <v>832.1551</v>
      </c>
      <c r="AW54" s="13">
        <v>626.6905</v>
      </c>
      <c r="AX54" s="13">
        <v>699.6938</v>
      </c>
      <c r="AY54" s="13">
        <v>1022.5197</v>
      </c>
      <c r="AZ54" s="13">
        <v>840.9439</v>
      </c>
      <c r="BA54" s="13">
        <v>773.4761</v>
      </c>
      <c r="BB54" s="13">
        <v>882.3778</v>
      </c>
      <c r="BC54" s="13">
        <v>850.5461</v>
      </c>
      <c r="BD54" s="13">
        <v>761.0851</v>
      </c>
      <c r="BE54" s="13">
        <v>778.4537</v>
      </c>
      <c r="BF54" s="13">
        <v>692.2114</v>
      </c>
      <c r="BG54" s="13">
        <v>1002.2677</v>
      </c>
      <c r="BH54" s="13">
        <v>881.5797</v>
      </c>
      <c r="BI54" s="13">
        <v>431.7697</v>
      </c>
      <c r="BJ54" s="13">
        <v>428.2773</v>
      </c>
      <c r="BK54" s="13">
        <v>886.7883</v>
      </c>
      <c r="BL54" s="13">
        <v>764.4971</v>
      </c>
      <c r="BM54" s="13">
        <v>715.4075</v>
      </c>
      <c r="BN54" s="13">
        <v>658.673</v>
      </c>
      <c r="BO54" s="13">
        <v>985.3047</v>
      </c>
      <c r="BP54" s="13">
        <v>1147.9469</v>
      </c>
      <c r="BQ54" s="13">
        <v>631.7047</v>
      </c>
      <c r="BR54" s="13">
        <v>943.9857</v>
      </c>
      <c r="BS54" s="13">
        <v>575.4083</v>
      </c>
      <c r="BT54" s="13">
        <v>647.9507</v>
      </c>
      <c r="BU54" s="13">
        <v>505.9769</v>
      </c>
    </row>
    <row r="55" spans="1:73" ht="11.25">
      <c r="A55" s="12" t="s">
        <v>10</v>
      </c>
      <c r="B55" s="13">
        <v>2463.7474</v>
      </c>
      <c r="C55" s="13">
        <v>2379.5763</v>
      </c>
      <c r="D55" s="13">
        <v>2666.8388</v>
      </c>
      <c r="E55" s="13">
        <v>2793.0574</v>
      </c>
      <c r="F55" s="13">
        <v>2790.2009</v>
      </c>
      <c r="G55" s="13">
        <v>2979.5595</v>
      </c>
      <c r="H55" s="13">
        <v>2623.5846</v>
      </c>
      <c r="I55" s="13">
        <v>2751.5085</v>
      </c>
      <c r="J55" s="13">
        <v>3015.7372</v>
      </c>
      <c r="K55" s="13">
        <v>3018.3308</v>
      </c>
      <c r="L55" s="13">
        <v>2834.4276</v>
      </c>
      <c r="M55" s="13">
        <v>3204.3944</v>
      </c>
      <c r="N55" s="13">
        <v>3677.054</v>
      </c>
      <c r="O55" s="13">
        <v>3688.3121</v>
      </c>
      <c r="P55" s="13">
        <v>2930.9261</v>
      </c>
      <c r="Q55" s="13">
        <v>3324.0674</v>
      </c>
      <c r="R55" s="13">
        <v>2802.5923</v>
      </c>
      <c r="S55" s="13">
        <v>3743.2367</v>
      </c>
      <c r="T55" s="13">
        <v>4302.0951</v>
      </c>
      <c r="U55" s="13">
        <v>4496.8501</v>
      </c>
      <c r="V55" s="13">
        <v>4737.6239</v>
      </c>
      <c r="W55" s="13">
        <v>6203.271</v>
      </c>
      <c r="X55" s="13">
        <v>6491.7631</v>
      </c>
      <c r="Y55" s="13">
        <v>6926.0005</v>
      </c>
      <c r="Z55" s="13">
        <v>5409.9404</v>
      </c>
      <c r="AA55" s="13">
        <v>4895.0667</v>
      </c>
      <c r="AB55" s="13">
        <v>5737.6251</v>
      </c>
      <c r="AC55" s="13">
        <v>6806.5951</v>
      </c>
      <c r="AD55" s="13">
        <v>6753.3817</v>
      </c>
      <c r="AE55" s="13">
        <v>6948.4603</v>
      </c>
      <c r="AF55" s="13">
        <v>6667.5803</v>
      </c>
      <c r="AG55" s="13">
        <v>6327.2349</v>
      </c>
      <c r="AH55" s="13">
        <v>7389.8768</v>
      </c>
      <c r="AI55" s="13">
        <v>7838.65</v>
      </c>
      <c r="AJ55" s="13">
        <v>8702.4468</v>
      </c>
      <c r="AK55" s="13">
        <v>8758.2567</v>
      </c>
      <c r="AL55" s="13">
        <v>8045.0322</v>
      </c>
      <c r="AM55" s="13">
        <v>8320.6137</v>
      </c>
      <c r="AN55" s="13">
        <v>6770.8992</v>
      </c>
      <c r="AO55" s="13">
        <v>7310.4114</v>
      </c>
      <c r="AP55" s="13">
        <v>7011.377</v>
      </c>
      <c r="AQ55" s="13">
        <v>6418.3872</v>
      </c>
      <c r="AR55" s="13">
        <v>6580.5831</v>
      </c>
      <c r="AS55" s="13">
        <v>7211.5227</v>
      </c>
      <c r="AT55" s="13">
        <v>7109.0532</v>
      </c>
      <c r="AU55" s="13">
        <v>6807.811</v>
      </c>
      <c r="AV55" s="13">
        <v>7059.5625</v>
      </c>
      <c r="AW55" s="13">
        <v>7259.2176</v>
      </c>
      <c r="AX55" s="13">
        <v>6575.7433</v>
      </c>
      <c r="AY55" s="13">
        <v>6881.9552</v>
      </c>
      <c r="AZ55" s="13">
        <v>7541.9682</v>
      </c>
      <c r="BA55" s="13">
        <v>8782.7028</v>
      </c>
      <c r="BB55" s="13">
        <v>8369.6798</v>
      </c>
      <c r="BC55" s="13">
        <v>8283.8105</v>
      </c>
      <c r="BD55" s="13">
        <v>7645.6045</v>
      </c>
      <c r="BE55" s="13">
        <v>7778.0071</v>
      </c>
      <c r="BF55" s="13">
        <v>7275.3938</v>
      </c>
      <c r="BG55" s="13">
        <v>7551.9609</v>
      </c>
      <c r="BH55" s="13">
        <v>7844.3031</v>
      </c>
      <c r="BI55" s="13">
        <v>8790.9274</v>
      </c>
      <c r="BJ55" s="13">
        <v>7897.6008</v>
      </c>
      <c r="BK55" s="13">
        <v>8562.546</v>
      </c>
      <c r="BL55" s="13">
        <v>9162.688</v>
      </c>
      <c r="BM55" s="13">
        <v>10582.2053</v>
      </c>
      <c r="BN55" s="13">
        <v>10109.1794</v>
      </c>
      <c r="BO55" s="13">
        <v>10591.527</v>
      </c>
      <c r="BP55" s="13">
        <v>11339.9606</v>
      </c>
      <c r="BQ55" s="13">
        <v>11994.0024</v>
      </c>
      <c r="BR55" s="13">
        <v>13362.9103</v>
      </c>
      <c r="BS55" s="13">
        <v>11736.9645</v>
      </c>
      <c r="BT55" s="13">
        <v>9444.2637</v>
      </c>
      <c r="BU55" s="13">
        <v>6350.0497</v>
      </c>
    </row>
    <row r="56" spans="1:73" ht="11.25">
      <c r="A56" s="2" t="s">
        <v>14</v>
      </c>
      <c r="B56" s="11">
        <v>3709.5023</v>
      </c>
      <c r="C56" s="11">
        <v>3618.4781</v>
      </c>
      <c r="D56" s="11">
        <v>3580.3729</v>
      </c>
      <c r="E56" s="11">
        <v>3471.8058</v>
      </c>
      <c r="F56" s="11">
        <v>3619.8202</v>
      </c>
      <c r="G56" s="11">
        <v>3429.446</v>
      </c>
      <c r="H56" s="11">
        <v>3449.3881</v>
      </c>
      <c r="I56" s="11">
        <v>3457.4284</v>
      </c>
      <c r="J56" s="11">
        <v>3572.1455</v>
      </c>
      <c r="K56" s="11">
        <v>3495.9073</v>
      </c>
      <c r="L56" s="11">
        <v>3559.6159</v>
      </c>
      <c r="M56" s="11">
        <v>3486.5219</v>
      </c>
      <c r="N56" s="11">
        <v>3610.5485</v>
      </c>
      <c r="O56" s="11">
        <v>3617.3107</v>
      </c>
      <c r="P56" s="11">
        <v>3716.3063</v>
      </c>
      <c r="Q56" s="11">
        <v>3857.114</v>
      </c>
      <c r="R56" s="11">
        <v>3830.1308</v>
      </c>
      <c r="S56" s="11">
        <v>3674.4299</v>
      </c>
      <c r="T56" s="11">
        <v>3873.2883</v>
      </c>
      <c r="U56" s="11">
        <v>4103.5732</v>
      </c>
      <c r="V56" s="11">
        <v>4350.9226</v>
      </c>
      <c r="W56" s="11">
        <v>4616.6894</v>
      </c>
      <c r="X56" s="11">
        <v>4820.7928</v>
      </c>
      <c r="Y56" s="11">
        <v>5078.4968</v>
      </c>
      <c r="Z56" s="11">
        <v>4979.1309</v>
      </c>
      <c r="AA56" s="11">
        <v>4748.0616</v>
      </c>
      <c r="AB56" s="11">
        <v>4651.8624</v>
      </c>
      <c r="AC56" s="11">
        <v>4746.2678</v>
      </c>
      <c r="AD56" s="11">
        <v>4860.4002</v>
      </c>
      <c r="AE56" s="11">
        <v>5117.0714</v>
      </c>
      <c r="AF56" s="11">
        <v>5042.1066</v>
      </c>
      <c r="AG56" s="11">
        <v>5064.6685</v>
      </c>
      <c r="AH56" s="11">
        <v>5741.1639</v>
      </c>
      <c r="AI56" s="11">
        <v>5763.5682</v>
      </c>
      <c r="AJ56" s="11">
        <v>5853.3564</v>
      </c>
      <c r="AK56" s="11">
        <v>6584.955</v>
      </c>
      <c r="AL56" s="11">
        <v>6444.4237</v>
      </c>
      <c r="AM56" s="11">
        <v>6799.0589</v>
      </c>
      <c r="AN56" s="11">
        <v>6846.7655</v>
      </c>
      <c r="AO56" s="11">
        <v>7414.4173</v>
      </c>
      <c r="AP56" s="11">
        <v>7599.9724</v>
      </c>
      <c r="AQ56" s="11">
        <v>7712.4283</v>
      </c>
      <c r="AR56" s="11">
        <v>8582.2637</v>
      </c>
      <c r="AS56" s="11">
        <v>8693.764</v>
      </c>
      <c r="AT56" s="11">
        <v>8794.1787</v>
      </c>
      <c r="AU56" s="11">
        <v>8981.5524</v>
      </c>
      <c r="AV56" s="11">
        <v>9265.4953</v>
      </c>
      <c r="AW56" s="11">
        <v>8412.3564</v>
      </c>
      <c r="AX56" s="11">
        <v>7680.8915</v>
      </c>
      <c r="AY56" s="11">
        <v>7284.0191</v>
      </c>
      <c r="AZ56" s="11">
        <v>7717.2371</v>
      </c>
      <c r="BA56" s="11">
        <v>8121.4337</v>
      </c>
      <c r="BB56" s="11">
        <v>8189.41</v>
      </c>
      <c r="BC56" s="11">
        <v>8113.9963</v>
      </c>
      <c r="BD56" s="11">
        <v>8042.8519</v>
      </c>
      <c r="BE56" s="11">
        <v>7529.0983</v>
      </c>
      <c r="BF56" s="11">
        <v>7805.708</v>
      </c>
      <c r="BG56" s="11">
        <v>8339.6925</v>
      </c>
      <c r="BH56" s="11">
        <v>8101.6015</v>
      </c>
      <c r="BI56" s="11">
        <v>7901.4848</v>
      </c>
      <c r="BJ56" s="11">
        <v>7508.2763</v>
      </c>
      <c r="BK56" s="11">
        <v>7472.9325</v>
      </c>
      <c r="BL56" s="11">
        <v>7802.5766</v>
      </c>
      <c r="BM56" s="11">
        <v>8681.6295</v>
      </c>
      <c r="BN56" s="11">
        <v>8576.5844</v>
      </c>
      <c r="BO56" s="11">
        <v>8575.3329</v>
      </c>
      <c r="BP56" s="11">
        <v>9489.8317</v>
      </c>
      <c r="BQ56" s="11">
        <v>10037.7441</v>
      </c>
      <c r="BR56" s="11">
        <v>10938.8162</v>
      </c>
      <c r="BS56" s="11">
        <v>10405.3167</v>
      </c>
      <c r="BT56" s="11">
        <v>10208.4778</v>
      </c>
      <c r="BU56" s="11">
        <v>9702.8493</v>
      </c>
    </row>
    <row r="57" spans="1:73" ht="11.25">
      <c r="A57" s="14" t="s">
        <v>12</v>
      </c>
      <c r="B57" s="13">
        <v>1389.6914</v>
      </c>
      <c r="C57" s="13">
        <v>1390.9246</v>
      </c>
      <c r="D57" s="13">
        <v>1400.6125</v>
      </c>
      <c r="E57" s="13">
        <v>1409.9472</v>
      </c>
      <c r="F57" s="13">
        <v>1412.2747</v>
      </c>
      <c r="G57" s="13">
        <v>1383.6727</v>
      </c>
      <c r="H57" s="13">
        <v>1408.8221</v>
      </c>
      <c r="I57" s="13">
        <v>1432.5317</v>
      </c>
      <c r="J57" s="13">
        <v>1435.3031</v>
      </c>
      <c r="K57" s="13">
        <v>1403.4384</v>
      </c>
      <c r="L57" s="13">
        <v>1433.9168</v>
      </c>
      <c r="M57" s="13">
        <v>1461.3091</v>
      </c>
      <c r="N57" s="13">
        <v>1470.0887</v>
      </c>
      <c r="O57" s="13">
        <v>1423.5497</v>
      </c>
      <c r="P57" s="13">
        <v>1457.6502</v>
      </c>
      <c r="Q57" s="13">
        <v>1468.3612</v>
      </c>
      <c r="R57" s="13">
        <v>1488.1172</v>
      </c>
      <c r="S57" s="13">
        <v>1441.7538</v>
      </c>
      <c r="T57" s="13">
        <v>1499.6524</v>
      </c>
      <c r="U57" s="13">
        <v>1555.3088</v>
      </c>
      <c r="V57" s="13">
        <v>1588.8334</v>
      </c>
      <c r="W57" s="13">
        <v>1541.4666</v>
      </c>
      <c r="X57" s="13">
        <v>1614.5083</v>
      </c>
      <c r="Y57" s="13">
        <v>1673.6578</v>
      </c>
      <c r="Z57" s="13">
        <v>1655.4184</v>
      </c>
      <c r="AA57" s="13">
        <v>1574.9399</v>
      </c>
      <c r="AB57" s="13">
        <v>1587.2005</v>
      </c>
      <c r="AC57" s="13">
        <v>1613.4064</v>
      </c>
      <c r="AD57" s="13">
        <v>1636.9828</v>
      </c>
      <c r="AE57" s="13">
        <v>1568.7452</v>
      </c>
      <c r="AF57" s="13">
        <v>1597.7447</v>
      </c>
      <c r="AG57" s="13">
        <v>1627.7637</v>
      </c>
      <c r="AH57" s="13">
        <v>1656.1158</v>
      </c>
      <c r="AI57" s="13">
        <v>1570.5885</v>
      </c>
      <c r="AJ57" s="13">
        <v>1597.4252</v>
      </c>
      <c r="AK57" s="13">
        <v>1639.4094</v>
      </c>
      <c r="AL57" s="13">
        <v>1676.2122</v>
      </c>
      <c r="AM57" s="13">
        <v>1577.7782</v>
      </c>
      <c r="AN57" s="13">
        <v>1594.904</v>
      </c>
      <c r="AO57" s="13">
        <v>1631.8949</v>
      </c>
      <c r="AP57" s="13">
        <v>1653.4027</v>
      </c>
      <c r="AQ57" s="13">
        <v>1520.1284</v>
      </c>
      <c r="AR57" s="13">
        <v>1554.1774</v>
      </c>
      <c r="AS57" s="13">
        <v>1587.8323</v>
      </c>
      <c r="AT57" s="13">
        <v>1626.3422</v>
      </c>
      <c r="AU57" s="13">
        <v>1525.9676</v>
      </c>
      <c r="AV57" s="13">
        <v>1553.6244</v>
      </c>
      <c r="AW57" s="13">
        <v>565.6814</v>
      </c>
      <c r="AX57" s="13">
        <v>572.3643</v>
      </c>
      <c r="AY57" s="13">
        <v>442.559</v>
      </c>
      <c r="AZ57" s="13">
        <v>454.677</v>
      </c>
      <c r="BA57" s="13">
        <v>465.4768</v>
      </c>
      <c r="BB57" s="13">
        <v>474.5218</v>
      </c>
      <c r="BC57" s="13">
        <v>342.3632</v>
      </c>
      <c r="BD57" s="13">
        <v>348.9884</v>
      </c>
      <c r="BE57" s="13">
        <v>355.017</v>
      </c>
      <c r="BF57" s="13">
        <v>360.9979</v>
      </c>
      <c r="BG57" s="13">
        <v>224.4622</v>
      </c>
      <c r="BH57" s="13">
        <v>227.2345</v>
      </c>
      <c r="BI57" s="13">
        <v>231.2967</v>
      </c>
      <c r="BJ57" s="13">
        <v>235.5519</v>
      </c>
      <c r="BK57" s="13">
        <v>85.099</v>
      </c>
      <c r="BL57" s="13">
        <v>86.8122</v>
      </c>
      <c r="BM57" s="13">
        <v>88.5673</v>
      </c>
      <c r="BN57" s="13">
        <v>89.6383</v>
      </c>
      <c r="BO57" s="13">
        <v>0.0001</v>
      </c>
      <c r="BP57" s="13">
        <v>0.0001</v>
      </c>
      <c r="BQ57" s="13">
        <v>0.0001</v>
      </c>
      <c r="BR57" s="13">
        <v>0.0001</v>
      </c>
      <c r="BS57" s="13">
        <v>0.0001</v>
      </c>
      <c r="BT57" s="13">
        <v>0.0001</v>
      </c>
      <c r="BU57" s="13">
        <v>0.0001</v>
      </c>
    </row>
    <row r="58" spans="1:73" ht="11.25">
      <c r="A58" s="14" t="s">
        <v>13</v>
      </c>
      <c r="B58" s="13">
        <v>887.2786</v>
      </c>
      <c r="C58" s="13">
        <v>907.2144</v>
      </c>
      <c r="D58" s="13">
        <v>896.9602</v>
      </c>
      <c r="E58" s="13">
        <v>897.4561</v>
      </c>
      <c r="F58" s="13">
        <v>979.5161</v>
      </c>
      <c r="G58" s="13">
        <v>993.8922</v>
      </c>
      <c r="H58" s="13">
        <v>1018.0322</v>
      </c>
      <c r="I58" s="13">
        <v>1045.8306</v>
      </c>
      <c r="J58" s="13">
        <v>1101.5259</v>
      </c>
      <c r="K58" s="13">
        <v>1087.6516</v>
      </c>
      <c r="L58" s="13">
        <v>1161.7845</v>
      </c>
      <c r="M58" s="13">
        <v>1178.797</v>
      </c>
      <c r="N58" s="13">
        <v>1257.6722</v>
      </c>
      <c r="O58" s="13">
        <v>1288.1459</v>
      </c>
      <c r="P58" s="13">
        <v>1330.5197</v>
      </c>
      <c r="Q58" s="13">
        <v>1491.5131</v>
      </c>
      <c r="R58" s="13">
        <v>1420.6685</v>
      </c>
      <c r="S58" s="13">
        <v>1354.6171</v>
      </c>
      <c r="T58" s="13">
        <v>1478.7806</v>
      </c>
      <c r="U58" s="13">
        <v>1599.6021</v>
      </c>
      <c r="V58" s="13">
        <v>1674.9472</v>
      </c>
      <c r="W58" s="13">
        <v>1913.2449</v>
      </c>
      <c r="X58" s="13">
        <v>2013.7999</v>
      </c>
      <c r="Y58" s="13">
        <v>2102.4826</v>
      </c>
      <c r="Z58" s="13">
        <v>2043.597</v>
      </c>
      <c r="AA58" s="13">
        <v>1975.6985</v>
      </c>
      <c r="AB58" s="13">
        <v>1846.6415</v>
      </c>
      <c r="AC58" s="13">
        <v>1943.9299</v>
      </c>
      <c r="AD58" s="13">
        <v>1972.6435</v>
      </c>
      <c r="AE58" s="13">
        <v>1990.2131</v>
      </c>
      <c r="AF58" s="13">
        <v>1947.9592</v>
      </c>
      <c r="AG58" s="13">
        <v>1972.1456</v>
      </c>
      <c r="AH58" s="13">
        <v>2607.3897</v>
      </c>
      <c r="AI58" s="13">
        <v>2729.7814</v>
      </c>
      <c r="AJ58" s="13">
        <v>2770.0348</v>
      </c>
      <c r="AK58" s="13">
        <v>2657.826</v>
      </c>
      <c r="AL58" s="13">
        <v>2722.8042</v>
      </c>
      <c r="AM58" s="13">
        <v>3067.4547</v>
      </c>
      <c r="AN58" s="13">
        <v>3113.0632</v>
      </c>
      <c r="AO58" s="13">
        <v>3068.8671</v>
      </c>
      <c r="AP58" s="13">
        <v>3415.0103</v>
      </c>
      <c r="AQ58" s="13">
        <v>3250.8555</v>
      </c>
      <c r="AR58" s="13">
        <v>3166.488</v>
      </c>
      <c r="AS58" s="13">
        <v>3082.7606</v>
      </c>
      <c r="AT58" s="13">
        <v>3163.7372</v>
      </c>
      <c r="AU58" s="13">
        <v>3201.4116</v>
      </c>
      <c r="AV58" s="13">
        <v>3278.7456</v>
      </c>
      <c r="AW58" s="13">
        <v>3165.5953</v>
      </c>
      <c r="AX58" s="13">
        <v>3042.4009</v>
      </c>
      <c r="AY58" s="13">
        <v>2934.7384</v>
      </c>
      <c r="AZ58" s="13">
        <v>2902.8726</v>
      </c>
      <c r="BA58" s="13">
        <v>3206.4152</v>
      </c>
      <c r="BB58" s="13">
        <v>3100.375</v>
      </c>
      <c r="BC58" s="13">
        <v>3135.812</v>
      </c>
      <c r="BD58" s="13">
        <v>3111.3074</v>
      </c>
      <c r="BE58" s="13">
        <v>3132.3515</v>
      </c>
      <c r="BF58" s="13">
        <v>3222.69</v>
      </c>
      <c r="BG58" s="13">
        <v>3369.4504</v>
      </c>
      <c r="BH58" s="13">
        <v>3223.7199</v>
      </c>
      <c r="BI58" s="13">
        <v>2926.6907</v>
      </c>
      <c r="BJ58" s="13">
        <v>3112.1569</v>
      </c>
      <c r="BK58" s="13">
        <v>3171.9394</v>
      </c>
      <c r="BL58" s="13">
        <v>3296.0725</v>
      </c>
      <c r="BM58" s="13">
        <v>3770.4253</v>
      </c>
      <c r="BN58" s="13">
        <v>3678.246</v>
      </c>
      <c r="BO58" s="13">
        <v>3642.7814</v>
      </c>
      <c r="BP58" s="13">
        <v>4004.6784</v>
      </c>
      <c r="BQ58" s="13">
        <v>4438.5166</v>
      </c>
      <c r="BR58" s="13">
        <v>5229.0057</v>
      </c>
      <c r="BS58" s="13">
        <v>4673.6227</v>
      </c>
      <c r="BT58" s="13">
        <v>4124.241</v>
      </c>
      <c r="BU58" s="13">
        <v>3931.7161</v>
      </c>
    </row>
    <row r="59" spans="1:73" ht="11.25">
      <c r="A59" s="14" t="s">
        <v>15</v>
      </c>
      <c r="B59" s="13">
        <v>34.1088</v>
      </c>
      <c r="C59" s="13">
        <v>34.6306</v>
      </c>
      <c r="D59" s="13">
        <v>32.3784</v>
      </c>
      <c r="E59" s="13">
        <v>27.3087</v>
      </c>
      <c r="F59" s="13">
        <v>25.5162</v>
      </c>
      <c r="G59" s="13">
        <v>20.7127</v>
      </c>
      <c r="H59" s="13">
        <v>18.8896</v>
      </c>
      <c r="I59" s="13">
        <v>15.9247</v>
      </c>
      <c r="J59" s="13">
        <v>13.8996</v>
      </c>
      <c r="K59" s="13">
        <v>13.3655</v>
      </c>
      <c r="L59" s="13">
        <v>11.3394</v>
      </c>
      <c r="M59" s="13">
        <v>9.3395</v>
      </c>
      <c r="N59" s="13">
        <v>9.3036</v>
      </c>
      <c r="O59" s="13">
        <v>8.0471</v>
      </c>
      <c r="P59" s="13">
        <v>7.6959</v>
      </c>
      <c r="Q59" s="13">
        <v>5.88</v>
      </c>
      <c r="R59" s="13">
        <v>5.5264</v>
      </c>
      <c r="S59" s="13">
        <v>5.378</v>
      </c>
      <c r="T59" s="13">
        <v>6.0178</v>
      </c>
      <c r="U59" s="13">
        <v>5.9106</v>
      </c>
      <c r="V59" s="13">
        <v>5.5566</v>
      </c>
      <c r="W59" s="13">
        <v>5.5229</v>
      </c>
      <c r="X59" s="13">
        <v>5.5565</v>
      </c>
      <c r="Y59" s="13">
        <v>11.6868</v>
      </c>
      <c r="Z59" s="13">
        <v>11.3359</v>
      </c>
      <c r="AA59" s="13">
        <v>11.088</v>
      </c>
      <c r="AB59" s="13">
        <v>9.1733</v>
      </c>
      <c r="AC59" s="13">
        <v>9.0091</v>
      </c>
      <c r="AD59" s="13">
        <v>8.9848</v>
      </c>
      <c r="AE59" s="13">
        <v>8.8512</v>
      </c>
      <c r="AF59" s="13">
        <v>8.8524</v>
      </c>
      <c r="AG59" s="13">
        <v>8.4338</v>
      </c>
      <c r="AH59" s="13">
        <v>11.3644</v>
      </c>
      <c r="AI59" s="13">
        <v>10.8026</v>
      </c>
      <c r="AJ59" s="13">
        <v>18.0395</v>
      </c>
      <c r="AK59" s="13">
        <v>2.3722</v>
      </c>
      <c r="AL59" s="13">
        <v>2.3977</v>
      </c>
      <c r="AM59" s="13">
        <v>2.2348</v>
      </c>
      <c r="AN59" s="13">
        <v>2.2316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0.7962</v>
      </c>
      <c r="AZ59" s="13">
        <v>29.1596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4.7514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</row>
    <row r="60" spans="1:73" ht="11.25">
      <c r="A60" s="12" t="s">
        <v>10</v>
      </c>
      <c r="B60" s="13">
        <v>1398.4235</v>
      </c>
      <c r="C60" s="13">
        <v>1285.7085</v>
      </c>
      <c r="D60" s="13">
        <v>1250.4218</v>
      </c>
      <c r="E60" s="13">
        <v>1137.0938</v>
      </c>
      <c r="F60" s="13">
        <v>1202.5131</v>
      </c>
      <c r="G60" s="13">
        <v>1031.1685</v>
      </c>
      <c r="H60" s="13">
        <v>1003.6441</v>
      </c>
      <c r="I60" s="13">
        <v>963.1414</v>
      </c>
      <c r="J60" s="13">
        <v>1021.4169</v>
      </c>
      <c r="K60" s="13">
        <v>991.4518</v>
      </c>
      <c r="L60" s="13">
        <v>952.5752</v>
      </c>
      <c r="M60" s="13">
        <v>837.0764</v>
      </c>
      <c r="N60" s="13">
        <v>873.4841</v>
      </c>
      <c r="O60" s="13">
        <v>897.5679</v>
      </c>
      <c r="P60" s="13">
        <v>920.4404</v>
      </c>
      <c r="Q60" s="13">
        <v>891.3597</v>
      </c>
      <c r="R60" s="13">
        <v>915.8187</v>
      </c>
      <c r="S60" s="13">
        <v>872.6811</v>
      </c>
      <c r="T60" s="13">
        <v>888.8376</v>
      </c>
      <c r="U60" s="13">
        <v>942.7517</v>
      </c>
      <c r="V60" s="13">
        <v>1081.5855</v>
      </c>
      <c r="W60" s="13">
        <v>1156.4551</v>
      </c>
      <c r="X60" s="13">
        <v>1186.9282</v>
      </c>
      <c r="Y60" s="13">
        <v>1290.6696</v>
      </c>
      <c r="Z60" s="13">
        <v>1268.7796</v>
      </c>
      <c r="AA60" s="13">
        <v>1186.3353</v>
      </c>
      <c r="AB60" s="13">
        <v>1208.8471</v>
      </c>
      <c r="AC60" s="13">
        <v>1179.9223</v>
      </c>
      <c r="AD60" s="13">
        <v>1241.7891</v>
      </c>
      <c r="AE60" s="13">
        <v>1549.2619</v>
      </c>
      <c r="AF60" s="13">
        <v>1487.5502</v>
      </c>
      <c r="AG60" s="13">
        <v>1456.3254</v>
      </c>
      <c r="AH60" s="13">
        <v>1466.2941</v>
      </c>
      <c r="AI60" s="13">
        <v>1452.3957</v>
      </c>
      <c r="AJ60" s="13">
        <v>1467.8569</v>
      </c>
      <c r="AK60" s="13">
        <v>2285.3474</v>
      </c>
      <c r="AL60" s="13">
        <v>2043.0096</v>
      </c>
      <c r="AM60" s="13">
        <v>2151.5911</v>
      </c>
      <c r="AN60" s="13">
        <v>2136.5668</v>
      </c>
      <c r="AO60" s="13">
        <v>2713.6553</v>
      </c>
      <c r="AP60" s="13">
        <v>2531.5593</v>
      </c>
      <c r="AQ60" s="13">
        <v>2941.4444</v>
      </c>
      <c r="AR60" s="13">
        <v>3861.5983</v>
      </c>
      <c r="AS60" s="13">
        <v>4023.1711</v>
      </c>
      <c r="AT60" s="13">
        <v>4004.0993</v>
      </c>
      <c r="AU60" s="13">
        <v>4254.1733</v>
      </c>
      <c r="AV60" s="13">
        <v>4433.1252</v>
      </c>
      <c r="AW60" s="13">
        <v>4681.0797</v>
      </c>
      <c r="AX60" s="13">
        <v>4066.1262</v>
      </c>
      <c r="AY60" s="13">
        <v>3905.9255</v>
      </c>
      <c r="AZ60" s="13">
        <v>4330.5279</v>
      </c>
      <c r="BA60" s="13">
        <v>4449.5417</v>
      </c>
      <c r="BB60" s="13">
        <v>4614.5132</v>
      </c>
      <c r="BC60" s="13">
        <v>4635.8211</v>
      </c>
      <c r="BD60" s="13">
        <v>4582.5561</v>
      </c>
      <c r="BE60" s="13">
        <v>4041.7299</v>
      </c>
      <c r="BF60" s="13">
        <v>4222.0201</v>
      </c>
      <c r="BG60" s="13">
        <v>4745.7799</v>
      </c>
      <c r="BH60" s="13">
        <v>4650.6472</v>
      </c>
      <c r="BI60" s="13">
        <v>4743.4974</v>
      </c>
      <c r="BJ60" s="13">
        <v>4160.5674</v>
      </c>
      <c r="BK60" s="13">
        <v>4215.8941</v>
      </c>
      <c r="BL60" s="13">
        <v>4414.9405</v>
      </c>
      <c r="BM60" s="13">
        <v>4822.6369</v>
      </c>
      <c r="BN60" s="13">
        <v>4808.7001</v>
      </c>
      <c r="BO60" s="13">
        <v>4932.5513</v>
      </c>
      <c r="BP60" s="13">
        <v>5485.1531</v>
      </c>
      <c r="BQ60" s="13">
        <v>5599.2274</v>
      </c>
      <c r="BR60" s="13">
        <v>5709.8105</v>
      </c>
      <c r="BS60" s="13">
        <v>5731.694</v>
      </c>
      <c r="BT60" s="13">
        <v>6084.2367</v>
      </c>
      <c r="BU60" s="13">
        <v>5771.1331</v>
      </c>
    </row>
    <row r="61" spans="1:73" ht="11.25">
      <c r="A61" s="2" t="s">
        <v>16</v>
      </c>
      <c r="B61" s="11">
        <v>84.8884</v>
      </c>
      <c r="C61" s="11">
        <v>84.7561</v>
      </c>
      <c r="D61" s="11">
        <v>95.6798</v>
      </c>
      <c r="E61" s="11">
        <v>92.1909</v>
      </c>
      <c r="F61" s="11">
        <v>84.4707</v>
      </c>
      <c r="G61" s="11">
        <v>90.4833</v>
      </c>
      <c r="H61" s="11">
        <v>86.4444</v>
      </c>
      <c r="I61" s="11">
        <v>115.0613</v>
      </c>
      <c r="J61" s="11">
        <v>115.2101</v>
      </c>
      <c r="K61" s="11">
        <v>110.6493</v>
      </c>
      <c r="L61" s="11">
        <v>123.7784</v>
      </c>
      <c r="M61" s="11">
        <v>125.687</v>
      </c>
      <c r="N61" s="11">
        <v>111.8492</v>
      </c>
      <c r="O61" s="11">
        <v>113.0749</v>
      </c>
      <c r="P61" s="11">
        <v>131.2536</v>
      </c>
      <c r="Q61" s="11">
        <v>130.0799</v>
      </c>
      <c r="R61" s="11">
        <v>119.9721</v>
      </c>
      <c r="S61" s="11">
        <v>137.3553</v>
      </c>
      <c r="T61" s="11">
        <v>135.1388</v>
      </c>
      <c r="U61" s="11">
        <v>147.9532</v>
      </c>
      <c r="V61" s="11">
        <v>136.0328</v>
      </c>
      <c r="W61" s="11">
        <v>124.216</v>
      </c>
      <c r="X61" s="11">
        <v>135.6188</v>
      </c>
      <c r="Y61" s="11">
        <v>131.7455</v>
      </c>
      <c r="Z61" s="11">
        <v>104.8647</v>
      </c>
      <c r="AA61" s="11">
        <v>98.0928</v>
      </c>
      <c r="AB61" s="11">
        <v>116.0344</v>
      </c>
      <c r="AC61" s="11">
        <v>159.4514</v>
      </c>
      <c r="AD61" s="11">
        <v>158.1919</v>
      </c>
      <c r="AE61" s="11">
        <v>171.0844</v>
      </c>
      <c r="AF61" s="11">
        <v>176.5776</v>
      </c>
      <c r="AG61" s="11">
        <v>164.2472</v>
      </c>
      <c r="AH61" s="11">
        <v>158.5497</v>
      </c>
      <c r="AI61" s="11">
        <v>162.392</v>
      </c>
      <c r="AJ61" s="11">
        <v>174.849</v>
      </c>
      <c r="AK61" s="11">
        <v>199.4608</v>
      </c>
      <c r="AL61" s="11">
        <v>215.2675</v>
      </c>
      <c r="AM61" s="11">
        <v>203.339</v>
      </c>
      <c r="AN61" s="11">
        <v>263.7749</v>
      </c>
      <c r="AO61" s="11">
        <v>313.2411</v>
      </c>
      <c r="AP61" s="11">
        <v>279.168</v>
      </c>
      <c r="AQ61" s="11">
        <v>403.3077</v>
      </c>
      <c r="AR61" s="11">
        <v>365.3596</v>
      </c>
      <c r="AS61" s="11">
        <v>429.5019</v>
      </c>
      <c r="AT61" s="11">
        <v>390.2093</v>
      </c>
      <c r="AU61" s="11">
        <v>326.2025</v>
      </c>
      <c r="AV61" s="11">
        <v>622.3451</v>
      </c>
      <c r="AW61" s="11">
        <v>561.3071</v>
      </c>
      <c r="AX61" s="11">
        <v>580.192</v>
      </c>
      <c r="AY61" s="11">
        <v>622.612</v>
      </c>
      <c r="AZ61" s="11">
        <v>779.9211</v>
      </c>
      <c r="BA61" s="11">
        <v>847.1917</v>
      </c>
      <c r="BB61" s="11">
        <v>479.4223</v>
      </c>
      <c r="BC61" s="11">
        <v>437.889</v>
      </c>
      <c r="BD61" s="11">
        <v>538.6289</v>
      </c>
      <c r="BE61" s="11">
        <v>522.8485</v>
      </c>
      <c r="BF61" s="11">
        <v>559.4057</v>
      </c>
      <c r="BG61" s="11">
        <v>409.8194</v>
      </c>
      <c r="BH61" s="11">
        <v>393.4805</v>
      </c>
      <c r="BI61" s="11">
        <v>441.7629</v>
      </c>
      <c r="BJ61" s="11">
        <v>527.5943</v>
      </c>
      <c r="BK61" s="11">
        <v>551.1103</v>
      </c>
      <c r="BL61" s="11">
        <v>512.5765</v>
      </c>
      <c r="BM61" s="11">
        <v>701.331</v>
      </c>
      <c r="BN61" s="11">
        <v>609.999</v>
      </c>
      <c r="BO61" s="11">
        <v>570.1414</v>
      </c>
      <c r="BP61" s="11">
        <v>973.2879</v>
      </c>
      <c r="BQ61" s="11">
        <v>1046.1112</v>
      </c>
      <c r="BR61" s="11">
        <v>1913.8504</v>
      </c>
      <c r="BS61" s="11">
        <v>1354.8417</v>
      </c>
      <c r="BT61" s="11">
        <v>980.9838</v>
      </c>
      <c r="BU61" s="11">
        <v>753.8945</v>
      </c>
    </row>
    <row r="62" spans="1:73" ht="11.25">
      <c r="A62" s="14" t="s">
        <v>13</v>
      </c>
      <c r="B62" s="13">
        <v>62.0084</v>
      </c>
      <c r="C62" s="13">
        <v>64.5706</v>
      </c>
      <c r="D62" s="13">
        <v>76.4699</v>
      </c>
      <c r="E62" s="13">
        <v>74.5499</v>
      </c>
      <c r="F62" s="13">
        <v>65.8037</v>
      </c>
      <c r="G62" s="13">
        <v>76.1167</v>
      </c>
      <c r="H62" s="13">
        <v>72.8572</v>
      </c>
      <c r="I62" s="13">
        <v>101.5558</v>
      </c>
      <c r="J62" s="13">
        <v>100.9944</v>
      </c>
      <c r="K62" s="13">
        <v>97.7212</v>
      </c>
      <c r="L62" s="13">
        <v>111.7885</v>
      </c>
      <c r="M62" s="13">
        <v>114.8087</v>
      </c>
      <c r="N62" s="13">
        <v>100.6561</v>
      </c>
      <c r="O62" s="13">
        <v>101.6203</v>
      </c>
      <c r="P62" s="13">
        <v>120.0307</v>
      </c>
      <c r="Q62" s="13">
        <v>119.7153</v>
      </c>
      <c r="R62" s="13">
        <v>109.4598</v>
      </c>
      <c r="S62" s="13">
        <v>127.3256</v>
      </c>
      <c r="T62" s="13">
        <v>125.4106</v>
      </c>
      <c r="U62" s="13">
        <v>137.3169</v>
      </c>
      <c r="V62" s="13">
        <v>122.8816</v>
      </c>
      <c r="W62" s="13">
        <v>109.7202</v>
      </c>
      <c r="X62" s="13">
        <v>120.669</v>
      </c>
      <c r="Y62" s="13">
        <v>113.559</v>
      </c>
      <c r="Z62" s="13">
        <v>88.0964</v>
      </c>
      <c r="AA62" s="13">
        <v>83.1785</v>
      </c>
      <c r="AB62" s="13">
        <v>100.3578</v>
      </c>
      <c r="AC62" s="13">
        <v>143.8778</v>
      </c>
      <c r="AD62" s="13">
        <v>142.1245</v>
      </c>
      <c r="AE62" s="13">
        <v>149.6243</v>
      </c>
      <c r="AF62" s="13">
        <v>156.7513</v>
      </c>
      <c r="AG62" s="13">
        <v>144.4996</v>
      </c>
      <c r="AH62" s="13">
        <v>139.2747</v>
      </c>
      <c r="AI62" s="13">
        <v>143.7778</v>
      </c>
      <c r="AJ62" s="13">
        <v>156.5398</v>
      </c>
      <c r="AK62" s="13">
        <v>176.9627</v>
      </c>
      <c r="AL62" s="13">
        <v>195.0378</v>
      </c>
      <c r="AM62" s="13">
        <v>184.0358</v>
      </c>
      <c r="AN62" s="13">
        <v>245.6088</v>
      </c>
      <c r="AO62" s="13">
        <v>284.0236</v>
      </c>
      <c r="AP62" s="13">
        <v>249.9552</v>
      </c>
      <c r="AQ62" s="13">
        <v>371.9003</v>
      </c>
      <c r="AR62" s="13">
        <v>315.7831</v>
      </c>
      <c r="AS62" s="13">
        <v>377.6453</v>
      </c>
      <c r="AT62" s="13">
        <v>337.3634</v>
      </c>
      <c r="AU62" s="13">
        <v>269.7838</v>
      </c>
      <c r="AV62" s="13">
        <v>565.1126</v>
      </c>
      <c r="AW62" s="13">
        <v>495.7509</v>
      </c>
      <c r="AX62" s="13">
        <v>506.3385</v>
      </c>
      <c r="AY62" s="13">
        <v>547.6973</v>
      </c>
      <c r="AZ62" s="13">
        <v>700.01</v>
      </c>
      <c r="BA62" s="13">
        <v>765.6476</v>
      </c>
      <c r="BB62" s="13">
        <v>408.0112</v>
      </c>
      <c r="BC62" s="13">
        <v>367.6308</v>
      </c>
      <c r="BD62" s="13">
        <v>468.9703</v>
      </c>
      <c r="BE62" s="13">
        <v>455.1607</v>
      </c>
      <c r="BF62" s="13">
        <v>492.2915</v>
      </c>
      <c r="BG62" s="13">
        <v>342.6495</v>
      </c>
      <c r="BH62" s="13">
        <v>328.7016</v>
      </c>
      <c r="BI62" s="13">
        <v>379.4504</v>
      </c>
      <c r="BJ62" s="13">
        <v>466.3847</v>
      </c>
      <c r="BK62" s="13">
        <v>485.3</v>
      </c>
      <c r="BL62" s="13">
        <v>445.1006</v>
      </c>
      <c r="BM62" s="13">
        <v>630.0633</v>
      </c>
      <c r="BN62" s="13">
        <v>541.2068</v>
      </c>
      <c r="BO62" s="13">
        <v>501.1761</v>
      </c>
      <c r="BP62" s="13">
        <v>899.9004</v>
      </c>
      <c r="BQ62" s="13">
        <v>971.0595</v>
      </c>
      <c r="BR62" s="13">
        <v>1789.4925</v>
      </c>
      <c r="BS62" s="13">
        <v>1232.9893</v>
      </c>
      <c r="BT62" s="13">
        <v>941.9636</v>
      </c>
      <c r="BU62" s="13">
        <v>714.7593</v>
      </c>
    </row>
    <row r="63" spans="1:73" ht="11.25">
      <c r="A63" s="12" t="s">
        <v>10</v>
      </c>
      <c r="B63" s="13">
        <v>22.88</v>
      </c>
      <c r="C63" s="13">
        <v>20.1854</v>
      </c>
      <c r="D63" s="13">
        <v>19.21</v>
      </c>
      <c r="E63" s="13">
        <v>17.641</v>
      </c>
      <c r="F63" s="13">
        <v>18.6671</v>
      </c>
      <c r="G63" s="13">
        <v>14.3666</v>
      </c>
      <c r="H63" s="13">
        <v>13.5872</v>
      </c>
      <c r="I63" s="13">
        <v>13.5055</v>
      </c>
      <c r="J63" s="13">
        <v>14.2157</v>
      </c>
      <c r="K63" s="13">
        <v>12.9281</v>
      </c>
      <c r="L63" s="13">
        <v>11.9899</v>
      </c>
      <c r="M63" s="13">
        <v>10.8782</v>
      </c>
      <c r="N63" s="13">
        <v>11.1931</v>
      </c>
      <c r="O63" s="13">
        <v>11.4546</v>
      </c>
      <c r="P63" s="13">
        <v>11.2229</v>
      </c>
      <c r="Q63" s="13">
        <v>10.3646</v>
      </c>
      <c r="R63" s="13">
        <v>10.5123</v>
      </c>
      <c r="S63" s="13">
        <v>10.0296</v>
      </c>
      <c r="T63" s="13">
        <v>9.7282</v>
      </c>
      <c r="U63" s="13">
        <v>10.6363</v>
      </c>
      <c r="V63" s="13">
        <v>13.1512</v>
      </c>
      <c r="W63" s="13">
        <v>14.4957</v>
      </c>
      <c r="X63" s="13">
        <v>14.9498</v>
      </c>
      <c r="Y63" s="13">
        <v>18.1865</v>
      </c>
      <c r="Z63" s="13">
        <v>16.7683</v>
      </c>
      <c r="AA63" s="13">
        <v>14.9143</v>
      </c>
      <c r="AB63" s="13">
        <v>15.6766</v>
      </c>
      <c r="AC63" s="13">
        <v>15.5736</v>
      </c>
      <c r="AD63" s="13">
        <v>16.0675</v>
      </c>
      <c r="AE63" s="13">
        <v>21.4601</v>
      </c>
      <c r="AF63" s="13">
        <v>19.8264</v>
      </c>
      <c r="AG63" s="13">
        <v>19.7476</v>
      </c>
      <c r="AH63" s="13">
        <v>19.275</v>
      </c>
      <c r="AI63" s="13">
        <v>18.6142</v>
      </c>
      <c r="AJ63" s="13">
        <v>18.3092</v>
      </c>
      <c r="AK63" s="13">
        <v>22.498</v>
      </c>
      <c r="AL63" s="13">
        <v>20.2297</v>
      </c>
      <c r="AM63" s="13">
        <v>19.3032</v>
      </c>
      <c r="AN63" s="13">
        <v>18.1661</v>
      </c>
      <c r="AO63" s="13">
        <v>29.2176</v>
      </c>
      <c r="AP63" s="13">
        <v>29.2128</v>
      </c>
      <c r="AQ63" s="13">
        <v>31.4074</v>
      </c>
      <c r="AR63" s="13">
        <v>49.5765</v>
      </c>
      <c r="AS63" s="13">
        <v>51.8566</v>
      </c>
      <c r="AT63" s="13">
        <v>52.8459</v>
      </c>
      <c r="AU63" s="13">
        <v>56.4187</v>
      </c>
      <c r="AV63" s="13">
        <v>57.2326</v>
      </c>
      <c r="AW63" s="13">
        <v>65.5562</v>
      </c>
      <c r="AX63" s="13">
        <v>73.8535</v>
      </c>
      <c r="AY63" s="13">
        <v>74.9147</v>
      </c>
      <c r="AZ63" s="13">
        <v>79.9112</v>
      </c>
      <c r="BA63" s="13">
        <v>81.544</v>
      </c>
      <c r="BB63" s="13">
        <v>71.4111</v>
      </c>
      <c r="BC63" s="13">
        <v>70.2582</v>
      </c>
      <c r="BD63" s="13">
        <v>69.6586</v>
      </c>
      <c r="BE63" s="13">
        <v>67.6878</v>
      </c>
      <c r="BF63" s="13">
        <v>67.1142</v>
      </c>
      <c r="BG63" s="13">
        <v>67.1699</v>
      </c>
      <c r="BH63" s="13">
        <v>64.7788</v>
      </c>
      <c r="BI63" s="13">
        <v>62.3125</v>
      </c>
      <c r="BJ63" s="13">
        <v>61.2096</v>
      </c>
      <c r="BK63" s="13">
        <v>65.8102</v>
      </c>
      <c r="BL63" s="13">
        <v>67.4759</v>
      </c>
      <c r="BM63" s="13">
        <v>71.2678</v>
      </c>
      <c r="BN63" s="13">
        <v>68.7921</v>
      </c>
      <c r="BO63" s="13">
        <v>68.9653</v>
      </c>
      <c r="BP63" s="13">
        <v>73.3876</v>
      </c>
      <c r="BQ63" s="13">
        <v>75.0516</v>
      </c>
      <c r="BR63" s="13">
        <v>124.3578</v>
      </c>
      <c r="BS63" s="13">
        <v>121.8524</v>
      </c>
      <c r="BT63" s="13">
        <v>39.0202</v>
      </c>
      <c r="BU63" s="13">
        <v>39.1353</v>
      </c>
    </row>
    <row r="64" spans="1:73" ht="11.25">
      <c r="A64" s="17" t="s">
        <v>17</v>
      </c>
      <c r="B64" s="11">
        <v>5972.8617</v>
      </c>
      <c r="C64" s="11">
        <v>5522.0207</v>
      </c>
      <c r="D64" s="11">
        <v>5320.2295</v>
      </c>
      <c r="E64" s="11">
        <v>4632.6664</v>
      </c>
      <c r="F64" s="11">
        <v>4703.3412</v>
      </c>
      <c r="G64" s="11">
        <v>4559.2475</v>
      </c>
      <c r="H64" s="11">
        <v>4414.9126</v>
      </c>
      <c r="I64" s="11">
        <v>3727.5364</v>
      </c>
      <c r="J64" s="11">
        <v>3604.074</v>
      </c>
      <c r="K64" s="11">
        <v>3126.9931</v>
      </c>
      <c r="L64" s="11">
        <v>2826.7793</v>
      </c>
      <c r="M64" s="11">
        <v>2334.8427</v>
      </c>
      <c r="N64" s="11">
        <v>2023.3909</v>
      </c>
      <c r="O64" s="11">
        <v>1774.4573</v>
      </c>
      <c r="P64" s="11">
        <v>1641.7619</v>
      </c>
      <c r="Q64" s="11">
        <v>1620.6932</v>
      </c>
      <c r="R64" s="11">
        <v>1637.6211</v>
      </c>
      <c r="S64" s="11">
        <v>1596.3532</v>
      </c>
      <c r="T64" s="11">
        <v>1311.5617</v>
      </c>
      <c r="U64" s="11">
        <v>1012.3273</v>
      </c>
      <c r="V64" s="11">
        <v>949.9102</v>
      </c>
      <c r="W64" s="11">
        <v>908.5656</v>
      </c>
      <c r="X64" s="11">
        <v>941.9609</v>
      </c>
      <c r="Y64" s="11">
        <v>1076.09</v>
      </c>
      <c r="Z64" s="11">
        <v>1007.0347</v>
      </c>
      <c r="AA64" s="11">
        <v>974.6119</v>
      </c>
      <c r="AB64" s="11">
        <v>1005.1682</v>
      </c>
      <c r="AC64" s="11">
        <v>990.8006</v>
      </c>
      <c r="AD64" s="11">
        <v>995.4597</v>
      </c>
      <c r="AE64" s="11">
        <v>1012.9425</v>
      </c>
      <c r="AF64" s="11">
        <v>966.8891</v>
      </c>
      <c r="AG64" s="11">
        <v>949.5131</v>
      </c>
      <c r="AH64" s="11">
        <v>961.8131</v>
      </c>
      <c r="AI64" s="11">
        <v>944.1807</v>
      </c>
      <c r="AJ64" s="11">
        <v>971.9822</v>
      </c>
      <c r="AK64" s="11">
        <v>985.1473</v>
      </c>
      <c r="AL64" s="11">
        <v>929.8489</v>
      </c>
      <c r="AM64" s="11">
        <v>928.8758</v>
      </c>
      <c r="AN64" s="11">
        <v>879.1168</v>
      </c>
      <c r="AO64" s="11">
        <v>881.5735</v>
      </c>
      <c r="AP64" s="11">
        <v>858.0791</v>
      </c>
      <c r="AQ64" s="11">
        <v>868.8458</v>
      </c>
      <c r="AR64" s="11">
        <v>860.1996</v>
      </c>
      <c r="AS64" s="11">
        <v>874.3078</v>
      </c>
      <c r="AT64" s="11">
        <v>883.7209</v>
      </c>
      <c r="AU64" s="11">
        <v>876.322</v>
      </c>
      <c r="AV64" s="11">
        <v>899.7676</v>
      </c>
      <c r="AW64" s="11">
        <v>899.6661</v>
      </c>
      <c r="AX64" s="11">
        <v>946.6076</v>
      </c>
      <c r="AY64" s="11">
        <v>950.5956</v>
      </c>
      <c r="AZ64" s="11">
        <v>988.1599</v>
      </c>
      <c r="BA64" s="11">
        <v>1002.5972</v>
      </c>
      <c r="BB64" s="11">
        <v>954.1542</v>
      </c>
      <c r="BC64" s="11">
        <v>1023.9952</v>
      </c>
      <c r="BD64" s="11">
        <v>1099.752</v>
      </c>
      <c r="BE64" s="11">
        <v>1136.8007</v>
      </c>
      <c r="BF64" s="11">
        <v>1145.6092</v>
      </c>
      <c r="BG64" s="11">
        <v>1137.3381</v>
      </c>
      <c r="BH64" s="11">
        <v>1202.1061</v>
      </c>
      <c r="BI64" s="11">
        <v>1229.2485</v>
      </c>
      <c r="BJ64" s="11">
        <v>1275.7362</v>
      </c>
      <c r="BK64" s="11">
        <v>1312.5236</v>
      </c>
      <c r="BL64" s="11">
        <v>1360.6569</v>
      </c>
      <c r="BM64" s="11">
        <v>1405.0095</v>
      </c>
      <c r="BN64" s="11">
        <v>1398.8304</v>
      </c>
      <c r="BO64" s="11">
        <v>1433.7685</v>
      </c>
      <c r="BP64" s="11">
        <v>1494.6164</v>
      </c>
      <c r="BQ64" s="11">
        <v>1513.8439</v>
      </c>
      <c r="BR64" s="11">
        <v>1616.8668</v>
      </c>
      <c r="BS64" s="11">
        <v>1554.5561</v>
      </c>
      <c r="BT64" s="11">
        <v>1519.6726</v>
      </c>
      <c r="BU64" s="11">
        <v>1422.6523</v>
      </c>
    </row>
    <row r="65" spans="1:73" ht="11.25">
      <c r="A65" s="14" t="s">
        <v>12</v>
      </c>
      <c r="B65" s="13">
        <v>4811.0909</v>
      </c>
      <c r="C65" s="13">
        <v>4421.1559</v>
      </c>
      <c r="D65" s="13">
        <v>4255.7326</v>
      </c>
      <c r="E65" s="13">
        <v>3698.004</v>
      </c>
      <c r="F65" s="13">
        <v>3837.6491</v>
      </c>
      <c r="G65" s="13">
        <v>3717.5603</v>
      </c>
      <c r="H65" s="13">
        <v>3589.1434</v>
      </c>
      <c r="I65" s="13">
        <v>2899.4051</v>
      </c>
      <c r="J65" s="13">
        <v>2745.3835</v>
      </c>
      <c r="K65" s="13">
        <v>2262.3187</v>
      </c>
      <c r="L65" s="13">
        <v>2008.2025</v>
      </c>
      <c r="M65" s="13">
        <v>1671.022</v>
      </c>
      <c r="N65" s="13">
        <v>1321.6694</v>
      </c>
      <c r="O65" s="13">
        <v>1056.6382</v>
      </c>
      <c r="P65" s="13">
        <v>922.4405</v>
      </c>
      <c r="Q65" s="13">
        <v>888.3278</v>
      </c>
      <c r="R65" s="13">
        <v>902.4416</v>
      </c>
      <c r="S65" s="13">
        <v>864.9219</v>
      </c>
      <c r="T65" s="13">
        <v>592.9777</v>
      </c>
      <c r="U65" s="13">
        <v>293.4227</v>
      </c>
      <c r="V65" s="13">
        <v>296.5358</v>
      </c>
      <c r="W65" s="13">
        <v>267.4632</v>
      </c>
      <c r="X65" s="13">
        <v>277.2702</v>
      </c>
      <c r="Y65" s="13">
        <v>245.5213</v>
      </c>
      <c r="Z65" s="13">
        <v>239.8813</v>
      </c>
      <c r="AA65" s="13">
        <v>239.332</v>
      </c>
      <c r="AB65" s="13">
        <v>238.2053</v>
      </c>
      <c r="AC65" s="13">
        <v>239.445</v>
      </c>
      <c r="AD65" s="13">
        <v>240.0812</v>
      </c>
      <c r="AE65" s="13">
        <v>242.4094</v>
      </c>
      <c r="AF65" s="13">
        <v>243.9853</v>
      </c>
      <c r="AG65" s="13">
        <v>245.3065</v>
      </c>
      <c r="AH65" s="13">
        <v>245.6465</v>
      </c>
      <c r="AI65" s="13">
        <v>249.1941</v>
      </c>
      <c r="AJ65" s="13">
        <v>250.5921</v>
      </c>
      <c r="AK65" s="13">
        <v>253.7948</v>
      </c>
      <c r="AL65" s="13">
        <v>256.5211</v>
      </c>
      <c r="AM65" s="13">
        <v>257.5895</v>
      </c>
      <c r="AN65" s="13">
        <v>257.1761</v>
      </c>
      <c r="AO65" s="13">
        <v>260.0187</v>
      </c>
      <c r="AP65" s="13">
        <v>260.3446</v>
      </c>
      <c r="AQ65" s="13">
        <v>260.1544</v>
      </c>
      <c r="AR65" s="13">
        <v>262.8679</v>
      </c>
      <c r="AS65" s="13">
        <v>265.3556</v>
      </c>
      <c r="AT65" s="13">
        <v>268.7413</v>
      </c>
      <c r="AU65" s="13">
        <v>273.4844</v>
      </c>
      <c r="AV65" s="13">
        <v>275.1283</v>
      </c>
      <c r="AW65" s="13">
        <v>280.3545</v>
      </c>
      <c r="AX65" s="13">
        <v>280.3053</v>
      </c>
      <c r="AY65" s="13">
        <v>284.4056</v>
      </c>
      <c r="AZ65" s="13">
        <v>288.5486</v>
      </c>
      <c r="BA65" s="13">
        <v>291.7611</v>
      </c>
      <c r="BB65" s="13">
        <v>293.8439</v>
      </c>
      <c r="BC65" s="13">
        <v>296.5763</v>
      </c>
      <c r="BD65" s="13">
        <v>298.537</v>
      </c>
      <c r="BE65" s="13">
        <v>299.9449</v>
      </c>
      <c r="BF65" s="13">
        <v>301.3561</v>
      </c>
      <c r="BG65" s="13">
        <v>303.5549</v>
      </c>
      <c r="BH65" s="13">
        <v>303.4604</v>
      </c>
      <c r="BI65" s="13">
        <v>305.0696</v>
      </c>
      <c r="BJ65" s="13">
        <v>303.802</v>
      </c>
      <c r="BK65" s="13">
        <v>305.8591</v>
      </c>
      <c r="BL65" s="13">
        <v>309.1359</v>
      </c>
      <c r="BM65" s="13">
        <v>311.7838</v>
      </c>
      <c r="BN65" s="13">
        <v>311.701</v>
      </c>
      <c r="BO65" s="13">
        <v>315.4823</v>
      </c>
      <c r="BP65" s="13">
        <v>317.0307</v>
      </c>
      <c r="BQ65" s="13">
        <v>319.349</v>
      </c>
      <c r="BR65" s="13">
        <v>322.0692</v>
      </c>
      <c r="BS65" s="13">
        <v>322.3942</v>
      </c>
      <c r="BT65" s="13">
        <v>322.2948</v>
      </c>
      <c r="BU65" s="13">
        <v>321.9881</v>
      </c>
    </row>
    <row r="66" spans="1:73" ht="11.25">
      <c r="A66" s="14" t="s">
        <v>13</v>
      </c>
      <c r="B66" s="13">
        <v>99.0979</v>
      </c>
      <c r="C66" s="13">
        <v>99.6425</v>
      </c>
      <c r="D66" s="13">
        <v>100.0583</v>
      </c>
      <c r="E66" s="13">
        <v>100.4496</v>
      </c>
      <c r="F66" s="13">
        <v>102.2094</v>
      </c>
      <c r="G66" s="13">
        <v>104.1584</v>
      </c>
      <c r="H66" s="13">
        <v>105.9086</v>
      </c>
      <c r="I66" s="13">
        <v>107.6301</v>
      </c>
      <c r="J66" s="13">
        <v>109.268</v>
      </c>
      <c r="K66" s="13">
        <v>111.0794</v>
      </c>
      <c r="L66" s="13">
        <v>112.6369</v>
      </c>
      <c r="M66" s="13">
        <v>114.1251</v>
      </c>
      <c r="N66" s="13">
        <v>118.0853</v>
      </c>
      <c r="O66" s="13">
        <v>122.195</v>
      </c>
      <c r="P66" s="13">
        <v>126.0415</v>
      </c>
      <c r="Q66" s="13">
        <v>129.8532</v>
      </c>
      <c r="R66" s="13">
        <v>133.1347</v>
      </c>
      <c r="S66" s="13">
        <v>136.5041</v>
      </c>
      <c r="T66" s="13">
        <v>139.7774</v>
      </c>
      <c r="U66" s="13">
        <v>147.9985</v>
      </c>
      <c r="V66" s="13">
        <v>150.9022</v>
      </c>
      <c r="W66" s="13">
        <v>151.4657</v>
      </c>
      <c r="X66" s="13">
        <v>152.0806</v>
      </c>
      <c r="Y66" s="13">
        <v>148.0755</v>
      </c>
      <c r="Z66" s="13">
        <v>153.8275</v>
      </c>
      <c r="AA66" s="13">
        <v>165.0883</v>
      </c>
      <c r="AB66" s="13">
        <v>181.6993</v>
      </c>
      <c r="AC66" s="13">
        <v>180.0815</v>
      </c>
      <c r="AD66" s="13">
        <v>179.3709</v>
      </c>
      <c r="AE66" s="13">
        <v>186.5845</v>
      </c>
      <c r="AF66" s="13">
        <v>191.0692</v>
      </c>
      <c r="AG66" s="13">
        <v>191.8585</v>
      </c>
      <c r="AH66" s="13">
        <v>195.6655</v>
      </c>
      <c r="AI66" s="13">
        <v>193.3434</v>
      </c>
      <c r="AJ66" s="13">
        <v>191.6521</v>
      </c>
      <c r="AK66" s="13">
        <v>191.8841</v>
      </c>
      <c r="AL66" s="13">
        <v>187.9369</v>
      </c>
      <c r="AM66" s="13">
        <v>177.821</v>
      </c>
      <c r="AN66" s="13">
        <v>177.3863</v>
      </c>
      <c r="AO66" s="13">
        <v>176.3154</v>
      </c>
      <c r="AP66" s="13">
        <v>172.4187</v>
      </c>
      <c r="AQ66" s="13">
        <v>161.3677</v>
      </c>
      <c r="AR66" s="13">
        <v>163.6638</v>
      </c>
      <c r="AS66" s="13">
        <v>164.0416</v>
      </c>
      <c r="AT66" s="13">
        <v>166.2662</v>
      </c>
      <c r="AU66" s="13">
        <v>166.5177</v>
      </c>
      <c r="AV66" s="13">
        <v>169.2068</v>
      </c>
      <c r="AW66" s="13">
        <v>172.6876</v>
      </c>
      <c r="AX66" s="13">
        <v>178.5495</v>
      </c>
      <c r="AY66" s="13">
        <v>183.3183</v>
      </c>
      <c r="AZ66" s="13">
        <v>188.7371</v>
      </c>
      <c r="BA66" s="13">
        <v>195.6202</v>
      </c>
      <c r="BB66" s="13">
        <v>197.3243</v>
      </c>
      <c r="BC66" s="13">
        <v>200.9023</v>
      </c>
      <c r="BD66" s="13">
        <v>209.935</v>
      </c>
      <c r="BE66" s="13">
        <v>222.8934</v>
      </c>
      <c r="BF66" s="13">
        <v>226.3445</v>
      </c>
      <c r="BG66" s="13">
        <v>228.8802</v>
      </c>
      <c r="BH66" s="13">
        <v>235.6673</v>
      </c>
      <c r="BI66" s="13">
        <v>261.6412</v>
      </c>
      <c r="BJ66" s="13">
        <v>262.8632</v>
      </c>
      <c r="BK66" s="13">
        <v>261.0316</v>
      </c>
      <c r="BL66" s="13">
        <v>266.3368</v>
      </c>
      <c r="BM66" s="13">
        <v>263.1369</v>
      </c>
      <c r="BN66" s="13">
        <v>282.5934</v>
      </c>
      <c r="BO66" s="13">
        <v>295.5472</v>
      </c>
      <c r="BP66" s="13">
        <v>310.5429</v>
      </c>
      <c r="BQ66" s="13">
        <v>331.6882</v>
      </c>
      <c r="BR66" s="13">
        <v>329.1166</v>
      </c>
      <c r="BS66" s="13">
        <v>329.5217</v>
      </c>
      <c r="BT66" s="13">
        <v>332.5652</v>
      </c>
      <c r="BU66" s="13">
        <v>334.94</v>
      </c>
    </row>
    <row r="67" spans="1:73" ht="11.25">
      <c r="A67" s="12" t="s">
        <v>10</v>
      </c>
      <c r="B67" s="13">
        <v>1062.673</v>
      </c>
      <c r="C67" s="13">
        <v>1001.2223</v>
      </c>
      <c r="D67" s="13">
        <v>964.4385</v>
      </c>
      <c r="E67" s="13">
        <v>834.2128</v>
      </c>
      <c r="F67" s="13">
        <v>763.4827</v>
      </c>
      <c r="G67" s="13">
        <v>737.5289</v>
      </c>
      <c r="H67" s="13">
        <v>719.8606</v>
      </c>
      <c r="I67" s="13">
        <v>720.5012</v>
      </c>
      <c r="J67" s="13">
        <v>749.4226</v>
      </c>
      <c r="K67" s="13">
        <v>753.595</v>
      </c>
      <c r="L67" s="13">
        <v>705.94</v>
      </c>
      <c r="M67" s="13">
        <v>549.6956</v>
      </c>
      <c r="N67" s="13">
        <v>583.6362</v>
      </c>
      <c r="O67" s="13">
        <v>595.6242</v>
      </c>
      <c r="P67" s="13">
        <v>593.2799</v>
      </c>
      <c r="Q67" s="13">
        <v>602.5122</v>
      </c>
      <c r="R67" s="13">
        <v>602.0448</v>
      </c>
      <c r="S67" s="13">
        <v>594.9272</v>
      </c>
      <c r="T67" s="13">
        <v>578.8065</v>
      </c>
      <c r="U67" s="13">
        <v>570.9061</v>
      </c>
      <c r="V67" s="13">
        <v>502.4722</v>
      </c>
      <c r="W67" s="13">
        <v>489.6367</v>
      </c>
      <c r="X67" s="13">
        <v>512.6101</v>
      </c>
      <c r="Y67" s="13">
        <v>682.4932</v>
      </c>
      <c r="Z67" s="13">
        <v>613.3258</v>
      </c>
      <c r="AA67" s="13">
        <v>570.1916</v>
      </c>
      <c r="AB67" s="13">
        <v>585.2636</v>
      </c>
      <c r="AC67" s="13">
        <v>571.2741</v>
      </c>
      <c r="AD67" s="13">
        <v>576.0077</v>
      </c>
      <c r="AE67" s="13">
        <v>583.9486</v>
      </c>
      <c r="AF67" s="13">
        <v>531.8347</v>
      </c>
      <c r="AG67" s="13">
        <v>512.3481</v>
      </c>
      <c r="AH67" s="13">
        <v>520.501</v>
      </c>
      <c r="AI67" s="13">
        <v>501.6432</v>
      </c>
      <c r="AJ67" s="13">
        <v>529.7381</v>
      </c>
      <c r="AK67" s="13">
        <v>539.4684</v>
      </c>
      <c r="AL67" s="13">
        <v>485.391</v>
      </c>
      <c r="AM67" s="13">
        <v>493.4654</v>
      </c>
      <c r="AN67" s="13">
        <v>444.5544</v>
      </c>
      <c r="AO67" s="13">
        <v>445.2394</v>
      </c>
      <c r="AP67" s="13">
        <v>425.3158</v>
      </c>
      <c r="AQ67" s="13">
        <v>447.3238</v>
      </c>
      <c r="AR67" s="13">
        <v>433.6679</v>
      </c>
      <c r="AS67" s="13">
        <v>444.9105</v>
      </c>
      <c r="AT67" s="13">
        <v>448.7133</v>
      </c>
      <c r="AU67" s="13">
        <v>436.32</v>
      </c>
      <c r="AV67" s="13">
        <v>455.4325</v>
      </c>
      <c r="AW67" s="13">
        <v>446.624</v>
      </c>
      <c r="AX67" s="13">
        <v>487.7528</v>
      </c>
      <c r="AY67" s="13">
        <v>482.8717</v>
      </c>
      <c r="AZ67" s="13">
        <v>510.8742</v>
      </c>
      <c r="BA67" s="13">
        <v>515.2158</v>
      </c>
      <c r="BB67" s="13">
        <v>462.9859</v>
      </c>
      <c r="BC67" s="13">
        <v>526.5166</v>
      </c>
      <c r="BD67" s="13">
        <v>591.28</v>
      </c>
      <c r="BE67" s="13">
        <v>613.9623</v>
      </c>
      <c r="BF67" s="13">
        <v>617.9086</v>
      </c>
      <c r="BG67" s="13">
        <v>604.9029</v>
      </c>
      <c r="BH67" s="13">
        <v>662.9784</v>
      </c>
      <c r="BI67" s="13">
        <v>662.5377</v>
      </c>
      <c r="BJ67" s="13">
        <v>709.0709</v>
      </c>
      <c r="BK67" s="13">
        <v>745.6329</v>
      </c>
      <c r="BL67" s="13">
        <v>785.1842</v>
      </c>
      <c r="BM67" s="13">
        <v>830.0888</v>
      </c>
      <c r="BN67" s="13">
        <v>804.536</v>
      </c>
      <c r="BO67" s="13">
        <v>822.739</v>
      </c>
      <c r="BP67" s="13">
        <v>867.0428</v>
      </c>
      <c r="BQ67" s="13">
        <v>862.8066</v>
      </c>
      <c r="BR67" s="13">
        <v>965.6811</v>
      </c>
      <c r="BS67" s="13">
        <v>902.6403</v>
      </c>
      <c r="BT67" s="13">
        <v>864.8125</v>
      </c>
      <c r="BU67" s="13">
        <v>765.7242</v>
      </c>
    </row>
    <row r="68" spans="1:73" ht="11.25">
      <c r="A68" s="19" t="s">
        <v>18</v>
      </c>
      <c r="B68" s="11">
        <v>35749.4509</v>
      </c>
      <c r="C68" s="11">
        <v>34926.3687</v>
      </c>
      <c r="D68" s="11">
        <v>34387.3016</v>
      </c>
      <c r="E68" s="11">
        <v>32975.7803</v>
      </c>
      <c r="F68" s="11">
        <v>33192.7577</v>
      </c>
      <c r="G68" s="11">
        <v>33639.4578</v>
      </c>
      <c r="H68" s="11">
        <v>34033.8714</v>
      </c>
      <c r="I68" s="11">
        <v>32814.5859</v>
      </c>
      <c r="J68" s="11">
        <v>34640.485</v>
      </c>
      <c r="K68" s="11">
        <v>35446.6771</v>
      </c>
      <c r="L68" s="11">
        <v>34930.1856</v>
      </c>
      <c r="M68" s="11">
        <v>35921.6844</v>
      </c>
      <c r="N68" s="11">
        <v>36844.6661</v>
      </c>
      <c r="O68" s="11">
        <v>38589.0885</v>
      </c>
      <c r="P68" s="11">
        <v>39644.381</v>
      </c>
      <c r="Q68" s="11">
        <v>40268.1661</v>
      </c>
      <c r="R68" s="11">
        <v>41628.148</v>
      </c>
      <c r="S68" s="11">
        <v>42472.892</v>
      </c>
      <c r="T68" s="11">
        <v>44438.2463</v>
      </c>
      <c r="U68" s="11">
        <v>46978.5132</v>
      </c>
      <c r="V68" s="11">
        <v>46403.3218</v>
      </c>
      <c r="W68" s="11">
        <v>51280.9806</v>
      </c>
      <c r="X68" s="11">
        <v>55547.5333</v>
      </c>
      <c r="Y68" s="11">
        <v>61183.2616</v>
      </c>
      <c r="Z68" s="11">
        <v>59343.0309</v>
      </c>
      <c r="AA68" s="11">
        <v>56196.9383</v>
      </c>
      <c r="AB68" s="11">
        <v>56911.3671</v>
      </c>
      <c r="AC68" s="11">
        <v>57462.9697</v>
      </c>
      <c r="AD68" s="11">
        <v>58925.9443</v>
      </c>
      <c r="AE68" s="11">
        <v>61129.8586</v>
      </c>
      <c r="AF68" s="11">
        <v>59478.9468</v>
      </c>
      <c r="AG68" s="11">
        <v>59843.6661</v>
      </c>
      <c r="AH68" s="11">
        <v>61477.2491</v>
      </c>
      <c r="AI68" s="11">
        <v>63325.7279</v>
      </c>
      <c r="AJ68" s="11">
        <v>67762.2431</v>
      </c>
      <c r="AK68" s="11">
        <v>70067.7104</v>
      </c>
      <c r="AL68" s="11">
        <v>70992.0782</v>
      </c>
      <c r="AM68" s="11">
        <v>75208.8239</v>
      </c>
      <c r="AN68" s="11">
        <v>76482.6679</v>
      </c>
      <c r="AO68" s="11">
        <v>81517.9373</v>
      </c>
      <c r="AP68" s="11">
        <v>82583.3374</v>
      </c>
      <c r="AQ68" s="11">
        <v>87250.5566</v>
      </c>
      <c r="AR68" s="11">
        <v>89358.6601</v>
      </c>
      <c r="AS68" s="11">
        <v>93541.9869</v>
      </c>
      <c r="AT68" s="11">
        <v>97426.3387</v>
      </c>
      <c r="AU68" s="11">
        <v>98870.4952</v>
      </c>
      <c r="AV68" s="11">
        <v>103466.0162</v>
      </c>
      <c r="AW68" s="11">
        <v>108494.0022</v>
      </c>
      <c r="AX68" s="11">
        <v>112223.9493</v>
      </c>
      <c r="AY68" s="11">
        <v>114853.6326</v>
      </c>
      <c r="AZ68" s="11">
        <v>127827.9539</v>
      </c>
      <c r="BA68" s="11">
        <v>128959.286</v>
      </c>
      <c r="BB68" s="11">
        <v>127301.3183</v>
      </c>
      <c r="BC68" s="11">
        <v>127414.8006</v>
      </c>
      <c r="BD68" s="11">
        <v>128280.3613</v>
      </c>
      <c r="BE68" s="11">
        <v>131225.4022</v>
      </c>
      <c r="BF68" s="11">
        <v>129553.7656</v>
      </c>
      <c r="BG68" s="11">
        <v>130294.0191</v>
      </c>
      <c r="BH68" s="11">
        <v>128996.3702</v>
      </c>
      <c r="BI68" s="11">
        <v>128216.5611</v>
      </c>
      <c r="BJ68" s="11">
        <v>130229.0074</v>
      </c>
      <c r="BK68" s="11">
        <v>132854.7092</v>
      </c>
      <c r="BL68" s="11">
        <v>136118.185</v>
      </c>
      <c r="BM68" s="11">
        <v>141910.2086</v>
      </c>
      <c r="BN68" s="11">
        <v>141668.5535</v>
      </c>
      <c r="BO68" s="11">
        <v>144245.8281</v>
      </c>
      <c r="BP68" s="11">
        <v>150444.8294</v>
      </c>
      <c r="BQ68" s="11">
        <v>155508.4875</v>
      </c>
      <c r="BR68" s="11">
        <v>169534.9595</v>
      </c>
      <c r="BS68" s="11">
        <v>173698.6661</v>
      </c>
      <c r="BT68" s="11">
        <v>170903.2782</v>
      </c>
      <c r="BU68" s="11">
        <v>161722.9285</v>
      </c>
    </row>
    <row r="69" spans="1:73" ht="11.25">
      <c r="A69" s="14" t="s">
        <v>13</v>
      </c>
      <c r="B69" s="13">
        <v>19692.5116</v>
      </c>
      <c r="C69" s="13">
        <v>19677.1453</v>
      </c>
      <c r="D69" s="13">
        <v>19664.4772</v>
      </c>
      <c r="E69" s="13">
        <v>19762.4548</v>
      </c>
      <c r="F69" s="13">
        <v>19502.7104</v>
      </c>
      <c r="G69" s="13">
        <v>19960.0273</v>
      </c>
      <c r="H69" s="13">
        <v>20456.9251</v>
      </c>
      <c r="I69" s="13">
        <v>21140.539</v>
      </c>
      <c r="J69" s="13">
        <v>21727.8715</v>
      </c>
      <c r="K69" s="13">
        <v>22480.9024</v>
      </c>
      <c r="L69" s="13">
        <v>23154.6243</v>
      </c>
      <c r="M69" s="13">
        <v>24449.3684</v>
      </c>
      <c r="N69" s="13">
        <v>25269.0696</v>
      </c>
      <c r="O69" s="13">
        <v>26191.1178</v>
      </c>
      <c r="P69" s="13">
        <v>26963.0398</v>
      </c>
      <c r="Q69" s="13">
        <v>28061.1285</v>
      </c>
      <c r="R69" s="13">
        <v>29266.3615</v>
      </c>
      <c r="S69" s="13">
        <v>30486.9433</v>
      </c>
      <c r="T69" s="13">
        <v>32111.437</v>
      </c>
      <c r="U69" s="13">
        <v>34180.2669</v>
      </c>
      <c r="V69" s="13">
        <v>34349.9516</v>
      </c>
      <c r="W69" s="13">
        <v>36816.8563</v>
      </c>
      <c r="X69" s="13">
        <v>38329.176</v>
      </c>
      <c r="Y69" s="13">
        <v>40955.6482</v>
      </c>
      <c r="Z69" s="13">
        <v>39026.4566</v>
      </c>
      <c r="AA69" s="13">
        <v>37476.0692</v>
      </c>
      <c r="AB69" s="13">
        <v>37397.8218</v>
      </c>
      <c r="AC69" s="13">
        <v>38314.337</v>
      </c>
      <c r="AD69" s="13">
        <v>38745.161</v>
      </c>
      <c r="AE69" s="13">
        <v>39828.4412</v>
      </c>
      <c r="AF69" s="13">
        <v>39965.5929</v>
      </c>
      <c r="AG69" s="13">
        <v>40891.1801</v>
      </c>
      <c r="AH69" s="13">
        <v>42014.8846</v>
      </c>
      <c r="AI69" s="13">
        <v>43938.8381</v>
      </c>
      <c r="AJ69" s="13">
        <v>46405.4017</v>
      </c>
      <c r="AK69" s="13">
        <v>48096.9318</v>
      </c>
      <c r="AL69" s="13">
        <v>49123.6964</v>
      </c>
      <c r="AM69" s="13">
        <v>51367.4644</v>
      </c>
      <c r="AN69" s="13">
        <v>51960.9894</v>
      </c>
      <c r="AO69" s="13">
        <v>54089.1082</v>
      </c>
      <c r="AP69" s="13">
        <v>54461.856</v>
      </c>
      <c r="AQ69" s="13">
        <v>56772.4464</v>
      </c>
      <c r="AR69" s="13">
        <v>57855.8607</v>
      </c>
      <c r="AS69" s="13">
        <v>59375.0253</v>
      </c>
      <c r="AT69" s="13">
        <v>60203.7948</v>
      </c>
      <c r="AU69" s="13">
        <v>60633.3988</v>
      </c>
      <c r="AV69" s="13">
        <v>61886.7315</v>
      </c>
      <c r="AW69" s="13">
        <v>63837.3366</v>
      </c>
      <c r="AX69" s="13">
        <v>64221.6173</v>
      </c>
      <c r="AY69" s="13">
        <v>65764.8486</v>
      </c>
      <c r="AZ69" s="13">
        <v>68446.6493</v>
      </c>
      <c r="BA69" s="13">
        <v>70082.0487</v>
      </c>
      <c r="BB69" s="13">
        <v>70566.582</v>
      </c>
      <c r="BC69" s="13">
        <v>71275.6141</v>
      </c>
      <c r="BD69" s="13">
        <v>71708.8768</v>
      </c>
      <c r="BE69" s="13">
        <v>72804.8298</v>
      </c>
      <c r="BF69" s="13">
        <v>72681.6139</v>
      </c>
      <c r="BG69" s="13">
        <v>73041.5427</v>
      </c>
      <c r="BH69" s="13">
        <v>73537.0412</v>
      </c>
      <c r="BI69" s="13">
        <v>74845.3953</v>
      </c>
      <c r="BJ69" s="13">
        <v>76298.7027</v>
      </c>
      <c r="BK69" s="13">
        <v>78944.3913</v>
      </c>
      <c r="BL69" s="13">
        <v>80718.1839</v>
      </c>
      <c r="BM69" s="13">
        <v>82611.7601</v>
      </c>
      <c r="BN69" s="13">
        <v>83435.0112</v>
      </c>
      <c r="BO69" s="13">
        <v>85009.5594</v>
      </c>
      <c r="BP69" s="13">
        <v>87631.0592</v>
      </c>
      <c r="BQ69" s="13">
        <v>90606.8092</v>
      </c>
      <c r="BR69" s="13">
        <v>95052.4009</v>
      </c>
      <c r="BS69" s="13">
        <v>99614.0254</v>
      </c>
      <c r="BT69" s="13">
        <v>99266.8065</v>
      </c>
      <c r="BU69" s="13">
        <v>95132.5938</v>
      </c>
    </row>
    <row r="70" spans="1:73" ht="11.25">
      <c r="A70" s="14" t="s">
        <v>15</v>
      </c>
      <c r="B70" s="13">
        <v>473.066</v>
      </c>
      <c r="C70" s="13">
        <v>503.1243</v>
      </c>
      <c r="D70" s="13">
        <v>552.8914</v>
      </c>
      <c r="E70" s="13">
        <v>577.0697</v>
      </c>
      <c r="F70" s="13">
        <v>632.6823</v>
      </c>
      <c r="G70" s="13">
        <v>642.5077</v>
      </c>
      <c r="H70" s="13">
        <v>686.4922</v>
      </c>
      <c r="I70" s="13">
        <v>710.532</v>
      </c>
      <c r="J70" s="13">
        <v>664.8952</v>
      </c>
      <c r="K70" s="13">
        <v>735.4183</v>
      </c>
      <c r="L70" s="13">
        <v>716.8752</v>
      </c>
      <c r="M70" s="13">
        <v>721.3447</v>
      </c>
      <c r="N70" s="13">
        <v>739.9401</v>
      </c>
      <c r="O70" s="13">
        <v>731.4735</v>
      </c>
      <c r="P70" s="13">
        <v>745.2056</v>
      </c>
      <c r="Q70" s="13">
        <v>803.7228</v>
      </c>
      <c r="R70" s="13">
        <v>815.8464</v>
      </c>
      <c r="S70" s="13">
        <v>820.9898</v>
      </c>
      <c r="T70" s="13">
        <v>869.3533</v>
      </c>
      <c r="U70" s="13">
        <v>891.8412</v>
      </c>
      <c r="V70" s="13">
        <v>943.6705</v>
      </c>
      <c r="W70" s="13">
        <v>952.8057</v>
      </c>
      <c r="X70" s="13">
        <v>935.4152</v>
      </c>
      <c r="Y70" s="13">
        <v>886.3899</v>
      </c>
      <c r="Z70" s="13">
        <v>872.1023</v>
      </c>
      <c r="AA70" s="13">
        <v>858.449</v>
      </c>
      <c r="AB70" s="13">
        <v>887.8804</v>
      </c>
      <c r="AC70" s="13">
        <v>824.998</v>
      </c>
      <c r="AD70" s="13">
        <v>830.2097</v>
      </c>
      <c r="AE70" s="13">
        <v>827.4781</v>
      </c>
      <c r="AF70" s="13">
        <v>776.8424</v>
      </c>
      <c r="AG70" s="13">
        <v>786.5322</v>
      </c>
      <c r="AH70" s="13">
        <v>701.6942</v>
      </c>
      <c r="AI70" s="13">
        <v>713.8464</v>
      </c>
      <c r="AJ70" s="13">
        <v>668.4349</v>
      </c>
      <c r="AK70" s="13">
        <v>649.3911</v>
      </c>
      <c r="AL70" s="13">
        <v>652.1074</v>
      </c>
      <c r="AM70" s="13">
        <v>634.5086</v>
      </c>
      <c r="AN70" s="13">
        <v>612.1754</v>
      </c>
      <c r="AO70" s="13">
        <v>626.7853</v>
      </c>
      <c r="AP70" s="13">
        <v>626.2267</v>
      </c>
      <c r="AQ70" s="13">
        <v>617.2146</v>
      </c>
      <c r="AR70" s="13">
        <v>549.5532</v>
      </c>
      <c r="AS70" s="13">
        <v>533.3802</v>
      </c>
      <c r="AT70" s="13">
        <v>545.673</v>
      </c>
      <c r="AU70" s="13">
        <v>538.7117</v>
      </c>
      <c r="AV70" s="13">
        <v>528.0514</v>
      </c>
      <c r="AW70" s="13">
        <v>499.3553</v>
      </c>
      <c r="AX70" s="13">
        <v>492.2129</v>
      </c>
      <c r="AY70" s="13">
        <v>493.5458</v>
      </c>
      <c r="AZ70" s="13">
        <v>498.0821</v>
      </c>
      <c r="BA70" s="13">
        <v>482.152</v>
      </c>
      <c r="BB70" s="13">
        <v>475.7398</v>
      </c>
      <c r="BC70" s="13">
        <v>479.1197</v>
      </c>
      <c r="BD70" s="13">
        <v>489.3523</v>
      </c>
      <c r="BE70" s="13">
        <v>486.8238</v>
      </c>
      <c r="BF70" s="13">
        <v>495.401</v>
      </c>
      <c r="BG70" s="13">
        <v>1200.2155</v>
      </c>
      <c r="BH70" s="13">
        <v>1181.1425</v>
      </c>
      <c r="BI70" s="13">
        <v>1123.5821</v>
      </c>
      <c r="BJ70" s="13">
        <v>1107.6619</v>
      </c>
      <c r="BK70" s="13">
        <v>1055.2638</v>
      </c>
      <c r="BL70" s="13">
        <v>1038.5957</v>
      </c>
      <c r="BM70" s="13">
        <v>1094.7105</v>
      </c>
      <c r="BN70" s="13">
        <v>1113.6384</v>
      </c>
      <c r="BO70" s="13">
        <v>1121.1677</v>
      </c>
      <c r="BP70" s="13">
        <v>1130.9655</v>
      </c>
      <c r="BQ70" s="13">
        <v>1322.0932</v>
      </c>
      <c r="BR70" s="13">
        <v>1383.9279</v>
      </c>
      <c r="BS70" s="13">
        <v>1203.1771</v>
      </c>
      <c r="BT70" s="13">
        <v>1254.3164</v>
      </c>
      <c r="BU70" s="13">
        <v>1272.1806</v>
      </c>
    </row>
    <row r="71" spans="1:73" ht="11.25">
      <c r="A71" s="14" t="s">
        <v>19</v>
      </c>
      <c r="B71" s="13">
        <v>301.974</v>
      </c>
      <c r="C71" s="13">
        <v>318.8694</v>
      </c>
      <c r="D71" s="13">
        <v>327.0898</v>
      </c>
      <c r="E71" s="13">
        <v>333.0081</v>
      </c>
      <c r="F71" s="13">
        <v>355.3202</v>
      </c>
      <c r="G71" s="13">
        <v>358.264</v>
      </c>
      <c r="H71" s="13">
        <v>380.2957</v>
      </c>
      <c r="I71" s="13">
        <v>412.6182</v>
      </c>
      <c r="J71" s="13">
        <v>427.2913</v>
      </c>
      <c r="K71" s="13">
        <v>442.6074</v>
      </c>
      <c r="L71" s="13">
        <v>451.4816</v>
      </c>
      <c r="M71" s="13">
        <v>507.0346</v>
      </c>
      <c r="N71" s="13">
        <v>520.6587</v>
      </c>
      <c r="O71" s="13">
        <v>567.1571</v>
      </c>
      <c r="P71" s="13">
        <v>600.8711</v>
      </c>
      <c r="Q71" s="13">
        <v>628.9964</v>
      </c>
      <c r="R71" s="13">
        <v>633.9667</v>
      </c>
      <c r="S71" s="13">
        <v>664.4021</v>
      </c>
      <c r="T71" s="13">
        <v>694.8541</v>
      </c>
      <c r="U71" s="13">
        <v>753.7783</v>
      </c>
      <c r="V71" s="13">
        <v>793.8617</v>
      </c>
      <c r="W71" s="13">
        <v>823.6437</v>
      </c>
      <c r="X71" s="13">
        <v>875.1482</v>
      </c>
      <c r="Y71" s="13">
        <v>922.8361</v>
      </c>
      <c r="Z71" s="13">
        <v>954.277</v>
      </c>
      <c r="AA71" s="13">
        <v>972.8325</v>
      </c>
      <c r="AB71" s="13">
        <v>975.4971</v>
      </c>
      <c r="AC71" s="13">
        <v>1122.2809</v>
      </c>
      <c r="AD71" s="13">
        <v>1131.7453</v>
      </c>
      <c r="AE71" s="13">
        <v>1155.2906</v>
      </c>
      <c r="AF71" s="13">
        <v>1211.9372</v>
      </c>
      <c r="AG71" s="13">
        <v>1228.8592</v>
      </c>
      <c r="AH71" s="13">
        <v>1293.2569</v>
      </c>
      <c r="AI71" s="13">
        <v>1319.1874</v>
      </c>
      <c r="AJ71" s="13">
        <v>1385.3787</v>
      </c>
      <c r="AK71" s="13">
        <v>1478.8983</v>
      </c>
      <c r="AL71" s="13">
        <v>1539.7047</v>
      </c>
      <c r="AM71" s="13">
        <v>1582.299</v>
      </c>
      <c r="AN71" s="13">
        <v>1641.2895</v>
      </c>
      <c r="AO71" s="13">
        <v>1709.9524</v>
      </c>
      <c r="AP71" s="13">
        <v>1840.7558</v>
      </c>
      <c r="AQ71" s="13">
        <v>1972.2973</v>
      </c>
      <c r="AR71" s="13">
        <v>2067.4601</v>
      </c>
      <c r="AS71" s="13">
        <v>2189.2642</v>
      </c>
      <c r="AT71" s="13">
        <v>2310.9157</v>
      </c>
      <c r="AU71" s="13">
        <v>2421.0584</v>
      </c>
      <c r="AV71" s="13">
        <v>2665.4952</v>
      </c>
      <c r="AW71" s="13">
        <v>2796.9664</v>
      </c>
      <c r="AX71" s="13">
        <v>2899.1852</v>
      </c>
      <c r="AY71" s="13">
        <v>2979.082</v>
      </c>
      <c r="AZ71" s="13">
        <v>3171.122</v>
      </c>
      <c r="BA71" s="13">
        <v>3349.3586</v>
      </c>
      <c r="BB71" s="13">
        <v>3429.0493</v>
      </c>
      <c r="BC71" s="13">
        <v>3485.4432</v>
      </c>
      <c r="BD71" s="13">
        <v>3519.5881</v>
      </c>
      <c r="BE71" s="13">
        <v>3575.5771</v>
      </c>
      <c r="BF71" s="13">
        <v>3706.2712</v>
      </c>
      <c r="BG71" s="13">
        <v>3831.4963</v>
      </c>
      <c r="BH71" s="13">
        <v>3921.9499</v>
      </c>
      <c r="BI71" s="13">
        <v>4062.2263</v>
      </c>
      <c r="BJ71" s="13">
        <v>4135.4049</v>
      </c>
      <c r="BK71" s="13">
        <v>4315.0305</v>
      </c>
      <c r="BL71" s="13">
        <v>4438.5151</v>
      </c>
      <c r="BM71" s="13">
        <v>4577.1592</v>
      </c>
      <c r="BN71" s="13">
        <v>4739.4658</v>
      </c>
      <c r="BO71" s="13">
        <v>4800.2085</v>
      </c>
      <c r="BP71" s="13">
        <v>4835.8652</v>
      </c>
      <c r="BQ71" s="13">
        <v>5090.9483</v>
      </c>
      <c r="BR71" s="13">
        <v>5073.0382</v>
      </c>
      <c r="BS71" s="13">
        <v>5040.5664</v>
      </c>
      <c r="BT71" s="13">
        <v>4834.5814</v>
      </c>
      <c r="BU71" s="13">
        <v>4990.3312</v>
      </c>
    </row>
    <row r="72" spans="1:73" ht="11.25">
      <c r="A72" s="12" t="s">
        <v>9</v>
      </c>
      <c r="B72" s="13">
        <v>505.9371</v>
      </c>
      <c r="C72" s="13">
        <v>508.7703</v>
      </c>
      <c r="D72" s="13">
        <v>511.3904</v>
      </c>
      <c r="E72" s="13">
        <v>363.363</v>
      </c>
      <c r="F72" s="13">
        <v>373.478</v>
      </c>
      <c r="G72" s="13">
        <v>393.988</v>
      </c>
      <c r="H72" s="13">
        <v>396.0677</v>
      </c>
      <c r="I72" s="13">
        <v>397.8294</v>
      </c>
      <c r="J72" s="13">
        <v>403.5599</v>
      </c>
      <c r="K72" s="13">
        <v>409.3964</v>
      </c>
      <c r="L72" s="13">
        <v>403.4876</v>
      </c>
      <c r="M72" s="13">
        <v>405.2451</v>
      </c>
      <c r="N72" s="13">
        <v>392.4327</v>
      </c>
      <c r="O72" s="13">
        <v>404.2056</v>
      </c>
      <c r="P72" s="13">
        <v>343.7652</v>
      </c>
      <c r="Q72" s="13">
        <v>227.3798</v>
      </c>
      <c r="R72" s="13">
        <v>192.8737</v>
      </c>
      <c r="S72" s="13">
        <v>32.2849</v>
      </c>
      <c r="T72" s="13">
        <v>333.5586</v>
      </c>
      <c r="U72" s="13">
        <v>353.4952</v>
      </c>
      <c r="V72" s="13">
        <v>341.9629</v>
      </c>
      <c r="W72" s="13">
        <v>352.602</v>
      </c>
      <c r="X72" s="13">
        <v>347.293</v>
      </c>
      <c r="Y72" s="13">
        <v>470.9203</v>
      </c>
      <c r="Z72" s="13">
        <v>438.6471</v>
      </c>
      <c r="AA72" s="13">
        <v>439.2741</v>
      </c>
      <c r="AB72" s="13">
        <v>439.9485</v>
      </c>
      <c r="AC72" s="13">
        <v>477.8376</v>
      </c>
      <c r="AD72" s="13">
        <v>469.4464</v>
      </c>
      <c r="AE72" s="13">
        <v>469.0201</v>
      </c>
      <c r="AF72" s="13">
        <v>486.5179</v>
      </c>
      <c r="AG72" s="13">
        <v>513.4194</v>
      </c>
      <c r="AH72" s="13">
        <v>512.0673</v>
      </c>
      <c r="AI72" s="13">
        <v>525.4601</v>
      </c>
      <c r="AJ72" s="13">
        <v>553.1527</v>
      </c>
      <c r="AK72" s="13">
        <v>579.179</v>
      </c>
      <c r="AL72" s="13">
        <v>491.6577</v>
      </c>
      <c r="AM72" s="13">
        <v>515.1069</v>
      </c>
      <c r="AN72" s="13">
        <v>523.7718</v>
      </c>
      <c r="AO72" s="13">
        <v>439.5095</v>
      </c>
      <c r="AP72" s="13">
        <v>428.784</v>
      </c>
      <c r="AQ72" s="13">
        <v>447.0678</v>
      </c>
      <c r="AR72" s="13">
        <v>468.639</v>
      </c>
      <c r="AS72" s="13">
        <v>485.4997</v>
      </c>
      <c r="AT72" s="13">
        <v>487.516</v>
      </c>
      <c r="AU72" s="13">
        <v>506.2869</v>
      </c>
      <c r="AV72" s="13">
        <v>534.4223</v>
      </c>
      <c r="AW72" s="13">
        <v>553.8388</v>
      </c>
      <c r="AX72" s="13">
        <v>549.2441</v>
      </c>
      <c r="AY72" s="13">
        <v>559.788</v>
      </c>
      <c r="AZ72" s="13">
        <v>606.2724</v>
      </c>
      <c r="BA72" s="13">
        <v>636.8127</v>
      </c>
      <c r="BB72" s="13">
        <v>628.1595</v>
      </c>
      <c r="BC72" s="13">
        <v>637.1726</v>
      </c>
      <c r="BD72" s="13">
        <v>647.1416</v>
      </c>
      <c r="BE72" s="13">
        <v>732.0555</v>
      </c>
      <c r="BF72" s="13">
        <v>706.5686</v>
      </c>
      <c r="BG72" s="13">
        <v>708.9447</v>
      </c>
      <c r="BH72" s="13">
        <v>709.6993</v>
      </c>
      <c r="BI72" s="13">
        <v>748.6681</v>
      </c>
      <c r="BJ72" s="13">
        <v>742.6724</v>
      </c>
      <c r="BK72" s="13">
        <v>750.1701</v>
      </c>
      <c r="BL72" s="13">
        <v>757.1812</v>
      </c>
      <c r="BM72" s="13">
        <v>766.0416</v>
      </c>
      <c r="BN72" s="13">
        <v>746.8108</v>
      </c>
      <c r="BO72" s="13">
        <v>780.481</v>
      </c>
      <c r="BP72" s="13">
        <v>810.7726</v>
      </c>
      <c r="BQ72" s="13">
        <v>866.6876</v>
      </c>
      <c r="BR72" s="13">
        <v>886.0833</v>
      </c>
      <c r="BS72" s="13">
        <v>950.0751</v>
      </c>
      <c r="BT72" s="13">
        <v>964.0216</v>
      </c>
      <c r="BU72" s="13">
        <v>968.6444</v>
      </c>
    </row>
    <row r="73" spans="1:73" ht="11.25">
      <c r="A73" s="12" t="s">
        <v>10</v>
      </c>
      <c r="B73" s="13">
        <v>14775.9622</v>
      </c>
      <c r="C73" s="13">
        <v>13918.4593</v>
      </c>
      <c r="D73" s="13">
        <v>13331.4527</v>
      </c>
      <c r="E73" s="13">
        <v>11939.8847</v>
      </c>
      <c r="F73" s="13">
        <v>12328.5667</v>
      </c>
      <c r="G73" s="13">
        <v>12284.6707</v>
      </c>
      <c r="H73" s="13">
        <v>12114.0907</v>
      </c>
      <c r="I73" s="13">
        <v>10153.0674</v>
      </c>
      <c r="J73" s="13">
        <v>11416.8671</v>
      </c>
      <c r="K73" s="13">
        <v>11378.3527</v>
      </c>
      <c r="L73" s="13">
        <v>10203.7169</v>
      </c>
      <c r="M73" s="13">
        <v>9838.6917</v>
      </c>
      <c r="N73" s="13">
        <v>9922.5651</v>
      </c>
      <c r="O73" s="13">
        <v>10695.1346</v>
      </c>
      <c r="P73" s="13">
        <v>10991.4992</v>
      </c>
      <c r="Q73" s="13">
        <v>10546.9386</v>
      </c>
      <c r="R73" s="13">
        <v>10719.0996</v>
      </c>
      <c r="S73" s="13">
        <v>10468.2719</v>
      </c>
      <c r="T73" s="13">
        <v>10429.0433</v>
      </c>
      <c r="U73" s="13">
        <v>10799.1315</v>
      </c>
      <c r="V73" s="13">
        <v>9973.8751</v>
      </c>
      <c r="W73" s="13">
        <v>12335.0729</v>
      </c>
      <c r="X73" s="13">
        <v>15060.5009</v>
      </c>
      <c r="Y73" s="13">
        <v>17947.4672</v>
      </c>
      <c r="Z73" s="13">
        <v>18051.5479</v>
      </c>
      <c r="AA73" s="13">
        <v>16450.3135</v>
      </c>
      <c r="AB73" s="13">
        <v>17210.2193</v>
      </c>
      <c r="AC73" s="13">
        <v>16723.5162</v>
      </c>
      <c r="AD73" s="13">
        <v>17749.382</v>
      </c>
      <c r="AE73" s="13">
        <v>18849.6286</v>
      </c>
      <c r="AF73" s="13">
        <v>17038.0564</v>
      </c>
      <c r="AG73" s="13">
        <v>16423.6753</v>
      </c>
      <c r="AH73" s="13">
        <v>16955.3461</v>
      </c>
      <c r="AI73" s="13">
        <v>16828.3958</v>
      </c>
      <c r="AJ73" s="13">
        <v>18749.8751</v>
      </c>
      <c r="AK73" s="13">
        <v>19263.3101</v>
      </c>
      <c r="AL73" s="13">
        <v>19184.9119</v>
      </c>
      <c r="AM73" s="13">
        <v>21109.445</v>
      </c>
      <c r="AN73" s="13">
        <v>21744.4418</v>
      </c>
      <c r="AO73" s="13">
        <v>24652.5818</v>
      </c>
      <c r="AP73" s="13">
        <v>25225.715</v>
      </c>
      <c r="AQ73" s="13">
        <v>27441.5304</v>
      </c>
      <c r="AR73" s="13">
        <v>28417.1471</v>
      </c>
      <c r="AS73" s="13">
        <v>30958.8175</v>
      </c>
      <c r="AT73" s="13">
        <v>33878.4393</v>
      </c>
      <c r="AU73" s="13">
        <v>34771.0393</v>
      </c>
      <c r="AV73" s="13">
        <v>37851.316</v>
      </c>
      <c r="AW73" s="13">
        <v>40806.5052</v>
      </c>
      <c r="AX73" s="13">
        <v>44061.6897</v>
      </c>
      <c r="AY73" s="13">
        <v>45056.3682</v>
      </c>
      <c r="AZ73" s="13">
        <v>55105.8281</v>
      </c>
      <c r="BA73" s="13">
        <v>54408.914</v>
      </c>
      <c r="BB73" s="13">
        <v>52201.7878</v>
      </c>
      <c r="BC73" s="13">
        <v>51537.451</v>
      </c>
      <c r="BD73" s="13">
        <v>51915.4025</v>
      </c>
      <c r="BE73" s="13">
        <v>53626.1159</v>
      </c>
      <c r="BF73" s="13">
        <v>51963.911</v>
      </c>
      <c r="BG73" s="13">
        <v>51511.8198</v>
      </c>
      <c r="BH73" s="13">
        <v>49646.5373</v>
      </c>
      <c r="BI73" s="13">
        <v>47436.6893</v>
      </c>
      <c r="BJ73" s="13">
        <v>47944.5653</v>
      </c>
      <c r="BK73" s="13">
        <v>47789.8536</v>
      </c>
      <c r="BL73" s="13">
        <v>49165.7091</v>
      </c>
      <c r="BM73" s="13">
        <v>52860.5372</v>
      </c>
      <c r="BN73" s="13">
        <v>51633.6273</v>
      </c>
      <c r="BO73" s="13">
        <v>52534.4115</v>
      </c>
      <c r="BP73" s="13">
        <v>56036.1668</v>
      </c>
      <c r="BQ73" s="13">
        <v>57621.9492</v>
      </c>
      <c r="BR73" s="13">
        <v>67139.5092</v>
      </c>
      <c r="BS73" s="13">
        <v>66890.8221</v>
      </c>
      <c r="BT73" s="13">
        <v>64583.5524</v>
      </c>
      <c r="BU73" s="13">
        <v>59359.1784</v>
      </c>
    </row>
    <row r="74" spans="1:73" ht="11.25">
      <c r="A74" s="17" t="s">
        <v>20</v>
      </c>
      <c r="B74" s="11">
        <v>11317.9489</v>
      </c>
      <c r="C74" s="11">
        <v>11658.36</v>
      </c>
      <c r="D74" s="11">
        <v>11956.9066</v>
      </c>
      <c r="E74" s="11">
        <v>12405.3833</v>
      </c>
      <c r="F74" s="11">
        <v>13216.5058</v>
      </c>
      <c r="G74" s="11">
        <v>13742.3311</v>
      </c>
      <c r="H74" s="11">
        <v>14468.2845</v>
      </c>
      <c r="I74" s="11">
        <v>15182.1371</v>
      </c>
      <c r="J74" s="11">
        <v>15662.7383</v>
      </c>
      <c r="K74" s="11">
        <v>16235.8903</v>
      </c>
      <c r="L74" s="11">
        <v>17110.5043</v>
      </c>
      <c r="M74" s="11">
        <v>18018.2344</v>
      </c>
      <c r="N74" s="11">
        <v>18778.0875</v>
      </c>
      <c r="O74" s="11">
        <v>19548.0894</v>
      </c>
      <c r="P74" s="11">
        <v>20676.6842</v>
      </c>
      <c r="Q74" s="11">
        <v>21524.4205</v>
      </c>
      <c r="R74" s="11">
        <v>22521.6668</v>
      </c>
      <c r="S74" s="11">
        <v>23521.0123</v>
      </c>
      <c r="T74" s="11">
        <v>24815.5658</v>
      </c>
      <c r="U74" s="11">
        <v>26164.801</v>
      </c>
      <c r="V74" s="11">
        <v>27222.0767</v>
      </c>
      <c r="W74" s="11">
        <v>28502.9364</v>
      </c>
      <c r="X74" s="11">
        <v>29819.3672</v>
      </c>
      <c r="Y74" s="11">
        <v>30618.9255</v>
      </c>
      <c r="Z74" s="11">
        <v>30652.8818</v>
      </c>
      <c r="AA74" s="11">
        <v>30989.2729</v>
      </c>
      <c r="AB74" s="11">
        <v>31583.6754</v>
      </c>
      <c r="AC74" s="11">
        <v>32587.6829</v>
      </c>
      <c r="AD74" s="11">
        <v>33052.2101</v>
      </c>
      <c r="AE74" s="11">
        <v>33968.1485</v>
      </c>
      <c r="AF74" s="11">
        <v>34940.7783</v>
      </c>
      <c r="AG74" s="11">
        <v>36086.403</v>
      </c>
      <c r="AH74" s="11">
        <v>37104.8648</v>
      </c>
      <c r="AI74" s="11">
        <v>38421.8191</v>
      </c>
      <c r="AJ74" s="11">
        <v>39477.541</v>
      </c>
      <c r="AK74" s="11">
        <v>41069.9805</v>
      </c>
      <c r="AL74" s="11">
        <v>42232.6154</v>
      </c>
      <c r="AM74" s="11">
        <v>43431.7402</v>
      </c>
      <c r="AN74" s="11">
        <v>44308.2678</v>
      </c>
      <c r="AO74" s="11">
        <v>45913.6137</v>
      </c>
      <c r="AP74" s="11">
        <v>46885.2902</v>
      </c>
      <c r="AQ74" s="11">
        <v>48085.0776</v>
      </c>
      <c r="AR74" s="11">
        <v>49442.7646</v>
      </c>
      <c r="AS74" s="11">
        <v>51158.3088</v>
      </c>
      <c r="AT74" s="11">
        <v>52721.7688</v>
      </c>
      <c r="AU74" s="11">
        <v>54538.9497</v>
      </c>
      <c r="AV74" s="11">
        <v>55809.8451</v>
      </c>
      <c r="AW74" s="11">
        <v>58163.9221</v>
      </c>
      <c r="AX74" s="11">
        <v>59216.0883</v>
      </c>
      <c r="AY74" s="11">
        <v>61019.2877</v>
      </c>
      <c r="AZ74" s="11">
        <v>62848.1386</v>
      </c>
      <c r="BA74" s="11">
        <v>65376.3774</v>
      </c>
      <c r="BB74" s="11">
        <v>66695.3507</v>
      </c>
      <c r="BC74" s="11">
        <v>68292.6957</v>
      </c>
      <c r="BD74" s="11">
        <v>69575.9697</v>
      </c>
      <c r="BE74" s="11">
        <v>71518.0882</v>
      </c>
      <c r="BF74" s="11">
        <v>72925.0036</v>
      </c>
      <c r="BG74" s="11">
        <v>74656.1404</v>
      </c>
      <c r="BH74" s="11">
        <v>76164.3194</v>
      </c>
      <c r="BI74" s="11">
        <v>78406.7435</v>
      </c>
      <c r="BJ74" s="11">
        <v>79895.9357</v>
      </c>
      <c r="BK74" s="11">
        <v>81969.9107</v>
      </c>
      <c r="BL74" s="11">
        <v>83881.3916</v>
      </c>
      <c r="BM74" s="11">
        <v>86647.1988</v>
      </c>
      <c r="BN74" s="11">
        <v>87918.7995</v>
      </c>
      <c r="BO74" s="11">
        <v>90165.2143</v>
      </c>
      <c r="BP74" s="11">
        <v>92412.8941</v>
      </c>
      <c r="BQ74" s="11">
        <v>93719.9521</v>
      </c>
      <c r="BR74" s="11">
        <v>95097.1511</v>
      </c>
      <c r="BS74" s="11">
        <v>94768.7256</v>
      </c>
      <c r="BT74" s="11">
        <v>94860.6925</v>
      </c>
      <c r="BU74" s="11">
        <v>96632.1093</v>
      </c>
    </row>
    <row r="75" spans="1:73" ht="11.25">
      <c r="A75" s="14" t="s">
        <v>13</v>
      </c>
      <c r="B75" s="13">
        <v>9011.5704</v>
      </c>
      <c r="C75" s="13">
        <v>9299.8089</v>
      </c>
      <c r="D75" s="13">
        <v>9544.6202</v>
      </c>
      <c r="E75" s="13">
        <v>9943.1378</v>
      </c>
      <c r="F75" s="13">
        <v>10652.7243</v>
      </c>
      <c r="G75" s="13">
        <v>11134.6814</v>
      </c>
      <c r="H75" s="13">
        <v>11845.0699</v>
      </c>
      <c r="I75" s="13">
        <v>12517.0995</v>
      </c>
      <c r="J75" s="13">
        <v>12977.5466</v>
      </c>
      <c r="K75" s="13">
        <v>13519.0974</v>
      </c>
      <c r="L75" s="13">
        <v>14429.0389</v>
      </c>
      <c r="M75" s="13">
        <v>15267.3032</v>
      </c>
      <c r="N75" s="13">
        <v>15954.9191</v>
      </c>
      <c r="O75" s="13">
        <v>16646.9982</v>
      </c>
      <c r="P75" s="13">
        <v>17631.4749</v>
      </c>
      <c r="Q75" s="13">
        <v>18316.9859</v>
      </c>
      <c r="R75" s="13">
        <v>19089.8308</v>
      </c>
      <c r="S75" s="13">
        <v>19980.3759</v>
      </c>
      <c r="T75" s="13">
        <v>21140.2366</v>
      </c>
      <c r="U75" s="13">
        <v>22176.4248</v>
      </c>
      <c r="V75" s="13">
        <v>23098.064</v>
      </c>
      <c r="W75" s="13">
        <v>24043.2775</v>
      </c>
      <c r="X75" s="13">
        <v>25116.4147</v>
      </c>
      <c r="Y75" s="13">
        <v>25751.0305</v>
      </c>
      <c r="Z75" s="13">
        <v>25791.6127</v>
      </c>
      <c r="AA75" s="13">
        <v>26114.1995</v>
      </c>
      <c r="AB75" s="13">
        <v>26639.5275</v>
      </c>
      <c r="AC75" s="13">
        <v>27526.3029</v>
      </c>
      <c r="AD75" s="13">
        <v>27858.3618</v>
      </c>
      <c r="AE75" s="13">
        <v>28811.1435</v>
      </c>
      <c r="AF75" s="13">
        <v>29804.9443</v>
      </c>
      <c r="AG75" s="13">
        <v>30827.2401</v>
      </c>
      <c r="AH75" s="13">
        <v>31754.7223</v>
      </c>
      <c r="AI75" s="13">
        <v>32996.0205</v>
      </c>
      <c r="AJ75" s="13">
        <v>34008.8699</v>
      </c>
      <c r="AK75" s="13">
        <v>35271.711</v>
      </c>
      <c r="AL75" s="13">
        <v>36262.2241</v>
      </c>
      <c r="AM75" s="13">
        <v>37393.172</v>
      </c>
      <c r="AN75" s="13">
        <v>38226.7785</v>
      </c>
      <c r="AO75" s="13">
        <v>39379.2198</v>
      </c>
      <c r="AP75" s="13">
        <v>40267.7011</v>
      </c>
      <c r="AQ75" s="13">
        <v>41367.3106</v>
      </c>
      <c r="AR75" s="13">
        <v>42568.9136</v>
      </c>
      <c r="AS75" s="13">
        <v>43845.9263</v>
      </c>
      <c r="AT75" s="13">
        <v>45234.1469</v>
      </c>
      <c r="AU75" s="13">
        <v>46937.2924</v>
      </c>
      <c r="AV75" s="13">
        <v>48207.3098</v>
      </c>
      <c r="AW75" s="13">
        <v>50005.6625</v>
      </c>
      <c r="AX75" s="13">
        <v>50942.0269</v>
      </c>
      <c r="AY75" s="13">
        <v>52687.3983</v>
      </c>
      <c r="AZ75" s="13">
        <v>54365.0331</v>
      </c>
      <c r="BA75" s="13">
        <v>56264.5454</v>
      </c>
      <c r="BB75" s="13">
        <v>57461.5401</v>
      </c>
      <c r="BC75" s="13">
        <v>59007.1176</v>
      </c>
      <c r="BD75" s="13">
        <v>60117.7893</v>
      </c>
      <c r="BE75" s="13">
        <v>61460.4181</v>
      </c>
      <c r="BF75" s="13">
        <v>62669.1432</v>
      </c>
      <c r="BG75" s="13">
        <v>64190.8803</v>
      </c>
      <c r="BH75" s="13">
        <v>65306.5112</v>
      </c>
      <c r="BI75" s="13">
        <v>66787.7706</v>
      </c>
      <c r="BJ75" s="13">
        <v>67967.3314</v>
      </c>
      <c r="BK75" s="13">
        <v>69599.869</v>
      </c>
      <c r="BL75" s="13">
        <v>71031.6186</v>
      </c>
      <c r="BM75" s="13">
        <v>72838.7104</v>
      </c>
      <c r="BN75" s="13">
        <v>73911.4412</v>
      </c>
      <c r="BO75" s="13">
        <v>75948.3013</v>
      </c>
      <c r="BP75" s="13">
        <v>77801.6735</v>
      </c>
      <c r="BQ75" s="13">
        <v>79266.8169</v>
      </c>
      <c r="BR75" s="13">
        <v>80357.8329</v>
      </c>
      <c r="BS75" s="13">
        <v>80205.7009</v>
      </c>
      <c r="BT75" s="13">
        <v>79606.8981</v>
      </c>
      <c r="BU75" s="13">
        <v>80853.3675</v>
      </c>
    </row>
    <row r="76" spans="1:73" ht="11.25">
      <c r="A76" s="14" t="s">
        <v>15</v>
      </c>
      <c r="B76" s="13">
        <v>546.503</v>
      </c>
      <c r="C76" s="13">
        <v>561.8069</v>
      </c>
      <c r="D76" s="13">
        <v>600.1906</v>
      </c>
      <c r="E76" s="13">
        <v>642.5817</v>
      </c>
      <c r="F76" s="13">
        <v>677.5401</v>
      </c>
      <c r="G76" s="13">
        <v>724.9967</v>
      </c>
      <c r="H76" s="13">
        <v>738.9951</v>
      </c>
      <c r="I76" s="13">
        <v>775.6329</v>
      </c>
      <c r="J76" s="13">
        <v>821.7549</v>
      </c>
      <c r="K76" s="13">
        <v>816.5183</v>
      </c>
      <c r="L76" s="13">
        <v>869.2853</v>
      </c>
      <c r="M76" s="13">
        <v>900.9593</v>
      </c>
      <c r="N76" s="13">
        <v>959.799</v>
      </c>
      <c r="O76" s="13">
        <v>982.2917</v>
      </c>
      <c r="P76" s="13">
        <v>1057.691</v>
      </c>
      <c r="Q76" s="13">
        <v>1169.3163</v>
      </c>
      <c r="R76" s="13">
        <v>1343.414</v>
      </c>
      <c r="S76" s="13">
        <v>1384.4885</v>
      </c>
      <c r="T76" s="13">
        <v>1473.1886</v>
      </c>
      <c r="U76" s="13">
        <v>1683.6464</v>
      </c>
      <c r="V76" s="13">
        <v>1749.928</v>
      </c>
      <c r="W76" s="13">
        <v>1807.2253</v>
      </c>
      <c r="X76" s="13">
        <v>1911.9974</v>
      </c>
      <c r="Y76" s="13">
        <v>1987.5915</v>
      </c>
      <c r="Z76" s="13">
        <v>1990.0193</v>
      </c>
      <c r="AA76" s="13">
        <v>1977.8066</v>
      </c>
      <c r="AB76" s="13">
        <v>1995.1486</v>
      </c>
      <c r="AC76" s="13">
        <v>2038.46</v>
      </c>
      <c r="AD76" s="13">
        <v>2124.498</v>
      </c>
      <c r="AE76" s="13">
        <v>2138.0301</v>
      </c>
      <c r="AF76" s="13">
        <v>2177.4802</v>
      </c>
      <c r="AG76" s="13">
        <v>2270.6498</v>
      </c>
      <c r="AH76" s="13">
        <v>2382.4367</v>
      </c>
      <c r="AI76" s="13">
        <v>2451.6273</v>
      </c>
      <c r="AJ76" s="13">
        <v>2500.7475</v>
      </c>
      <c r="AK76" s="13">
        <v>2595.605</v>
      </c>
      <c r="AL76" s="13">
        <v>2724.2342</v>
      </c>
      <c r="AM76" s="13">
        <v>2766.8611</v>
      </c>
      <c r="AN76" s="13">
        <v>2772.0153</v>
      </c>
      <c r="AO76" s="13">
        <v>2890.6529</v>
      </c>
      <c r="AP76" s="13">
        <v>2946.569</v>
      </c>
      <c r="AQ76" s="13">
        <v>3004.8039</v>
      </c>
      <c r="AR76" s="13">
        <v>3069.1631</v>
      </c>
      <c r="AS76" s="13">
        <v>3167.2641</v>
      </c>
      <c r="AT76" s="13">
        <v>3233.8687</v>
      </c>
      <c r="AU76" s="13">
        <v>3239.3361</v>
      </c>
      <c r="AV76" s="13">
        <v>3287.4422</v>
      </c>
      <c r="AW76" s="13">
        <v>3448.5003</v>
      </c>
      <c r="AX76" s="13">
        <v>3531.7375</v>
      </c>
      <c r="AY76" s="13">
        <v>3476.688</v>
      </c>
      <c r="AZ76" s="13">
        <v>3495.5535</v>
      </c>
      <c r="BA76" s="13">
        <v>3578.3888</v>
      </c>
      <c r="BB76" s="13">
        <v>3566.4726</v>
      </c>
      <c r="BC76" s="13">
        <v>3532.0609</v>
      </c>
      <c r="BD76" s="13">
        <v>3592.8303</v>
      </c>
      <c r="BE76" s="13">
        <v>3700.4453</v>
      </c>
      <c r="BF76" s="13">
        <v>3770.7052</v>
      </c>
      <c r="BG76" s="13">
        <v>3786.8589</v>
      </c>
      <c r="BH76" s="13">
        <v>3978.2037</v>
      </c>
      <c r="BI76" s="13">
        <v>4141.9866</v>
      </c>
      <c r="BJ76" s="13">
        <v>4307.468</v>
      </c>
      <c r="BK76" s="13">
        <v>4508.6543</v>
      </c>
      <c r="BL76" s="13">
        <v>4700.8386</v>
      </c>
      <c r="BM76" s="13">
        <v>4928.9375</v>
      </c>
      <c r="BN76" s="13">
        <v>4958.1476</v>
      </c>
      <c r="BO76" s="13">
        <v>4976.8853</v>
      </c>
      <c r="BP76" s="13">
        <v>5114.5926</v>
      </c>
      <c r="BQ76" s="13">
        <v>4900.6921</v>
      </c>
      <c r="BR76" s="13">
        <v>5124.7357</v>
      </c>
      <c r="BS76" s="13">
        <v>4906.7068</v>
      </c>
      <c r="BT76" s="13">
        <v>4732.3168</v>
      </c>
      <c r="BU76" s="13">
        <v>4749.3987</v>
      </c>
    </row>
    <row r="77" spans="1:73" ht="11.25">
      <c r="A77" s="14" t="s">
        <v>19</v>
      </c>
      <c r="B77" s="13">
        <v>1010.1287</v>
      </c>
      <c r="C77" s="13">
        <v>1037.1614</v>
      </c>
      <c r="D77" s="13">
        <v>1048.2361</v>
      </c>
      <c r="E77" s="13">
        <v>1059.6298</v>
      </c>
      <c r="F77" s="13">
        <v>1101.7847</v>
      </c>
      <c r="G77" s="13">
        <v>1098.2688</v>
      </c>
      <c r="H77" s="13">
        <v>1092.4736</v>
      </c>
      <c r="I77" s="13">
        <v>1096.6819</v>
      </c>
      <c r="J77" s="13">
        <v>1096.308</v>
      </c>
      <c r="K77" s="13">
        <v>1138.3898</v>
      </c>
      <c r="L77" s="13">
        <v>1189.9338</v>
      </c>
      <c r="M77" s="13">
        <v>1256.9035</v>
      </c>
      <c r="N77" s="13">
        <v>1306.7058</v>
      </c>
      <c r="O77" s="13">
        <v>1379.8784</v>
      </c>
      <c r="P77" s="13">
        <v>1454.881</v>
      </c>
      <c r="Q77" s="13">
        <v>1487.7254</v>
      </c>
      <c r="R77" s="13">
        <v>1531.1748</v>
      </c>
      <c r="S77" s="13">
        <v>1594.2542</v>
      </c>
      <c r="T77" s="13">
        <v>1666.6869</v>
      </c>
      <c r="U77" s="13">
        <v>1753.8832</v>
      </c>
      <c r="V77" s="13">
        <v>1829.8572</v>
      </c>
      <c r="W77" s="13">
        <v>2115.4175</v>
      </c>
      <c r="X77" s="13">
        <v>2256.3651</v>
      </c>
      <c r="Y77" s="13">
        <v>2321.2209</v>
      </c>
      <c r="Z77" s="13">
        <v>2309.5738</v>
      </c>
      <c r="AA77" s="13">
        <v>2303.5096</v>
      </c>
      <c r="AB77" s="13">
        <v>2302.7685</v>
      </c>
      <c r="AC77" s="13">
        <v>2323.0408</v>
      </c>
      <c r="AD77" s="13">
        <v>2328.1967</v>
      </c>
      <c r="AE77" s="13">
        <v>2291.1303</v>
      </c>
      <c r="AF77" s="13">
        <v>2251.272</v>
      </c>
      <c r="AG77" s="13">
        <v>2214.927</v>
      </c>
      <c r="AH77" s="13">
        <v>2214.9441</v>
      </c>
      <c r="AI77" s="13">
        <v>2246.013</v>
      </c>
      <c r="AJ77" s="13">
        <v>2256.4808</v>
      </c>
      <c r="AK77" s="13">
        <v>2275.4932</v>
      </c>
      <c r="AL77" s="13">
        <v>2308.3138</v>
      </c>
      <c r="AM77" s="13">
        <v>2331.0565</v>
      </c>
      <c r="AN77" s="13">
        <v>2368.3208</v>
      </c>
      <c r="AO77" s="13">
        <v>2422.1426</v>
      </c>
      <c r="AP77" s="13">
        <v>2449.5238</v>
      </c>
      <c r="AQ77" s="13">
        <v>2493.4955</v>
      </c>
      <c r="AR77" s="13">
        <v>2587.9539</v>
      </c>
      <c r="AS77" s="13">
        <v>2665.0907</v>
      </c>
      <c r="AT77" s="13">
        <v>2726.9552</v>
      </c>
      <c r="AU77" s="13">
        <v>2829.6939</v>
      </c>
      <c r="AV77" s="13">
        <v>2886.4639</v>
      </c>
      <c r="AW77" s="13">
        <v>2966.1219</v>
      </c>
      <c r="AX77" s="13">
        <v>2967.3975</v>
      </c>
      <c r="AY77" s="13">
        <v>3044.4796</v>
      </c>
      <c r="AZ77" s="13">
        <v>3096.0512</v>
      </c>
      <c r="BA77" s="13">
        <v>3160.2374</v>
      </c>
      <c r="BB77" s="13">
        <v>3246.4284</v>
      </c>
      <c r="BC77" s="13">
        <v>3332.7973</v>
      </c>
      <c r="BD77" s="13">
        <v>3437.2729</v>
      </c>
      <c r="BE77" s="13">
        <v>3594.6121</v>
      </c>
      <c r="BF77" s="13">
        <v>3694.1083</v>
      </c>
      <c r="BG77" s="13">
        <v>3785.1463</v>
      </c>
      <c r="BH77" s="13">
        <v>3856.6143</v>
      </c>
      <c r="BI77" s="13">
        <v>3971.4576</v>
      </c>
      <c r="BJ77" s="13">
        <v>4054.5544</v>
      </c>
      <c r="BK77" s="13">
        <v>4157.6467</v>
      </c>
      <c r="BL77" s="13">
        <v>4272.3271</v>
      </c>
      <c r="BM77" s="13">
        <v>4453.178</v>
      </c>
      <c r="BN77" s="13">
        <v>4546.9669</v>
      </c>
      <c r="BO77" s="13">
        <v>4649.5085</v>
      </c>
      <c r="BP77" s="13">
        <v>4792.2806</v>
      </c>
      <c r="BQ77" s="13">
        <v>4872.4573</v>
      </c>
      <c r="BR77" s="13">
        <v>4868.3223</v>
      </c>
      <c r="BS77" s="13">
        <v>4870.3956</v>
      </c>
      <c r="BT77" s="13">
        <v>4989.0762</v>
      </c>
      <c r="BU77" s="13">
        <v>5133.5526</v>
      </c>
    </row>
    <row r="78" spans="1:73" ht="11.25">
      <c r="A78" s="12" t="s">
        <v>9</v>
      </c>
      <c r="B78" s="13">
        <v>749.7467</v>
      </c>
      <c r="C78" s="13">
        <v>759.5828</v>
      </c>
      <c r="D78" s="13">
        <v>763.8597</v>
      </c>
      <c r="E78" s="13">
        <v>760.0339</v>
      </c>
      <c r="F78" s="13">
        <v>784.4567</v>
      </c>
      <c r="G78" s="13">
        <v>784.3842</v>
      </c>
      <c r="H78" s="13">
        <v>791.746</v>
      </c>
      <c r="I78" s="13">
        <v>792.7228</v>
      </c>
      <c r="J78" s="13">
        <v>767.1289</v>
      </c>
      <c r="K78" s="13">
        <v>761.8848</v>
      </c>
      <c r="L78" s="13">
        <v>622.2464</v>
      </c>
      <c r="M78" s="13">
        <v>593.0685</v>
      </c>
      <c r="N78" s="13">
        <v>556.6636</v>
      </c>
      <c r="O78" s="13">
        <v>538.9211</v>
      </c>
      <c r="P78" s="13">
        <v>532.6373</v>
      </c>
      <c r="Q78" s="13">
        <v>550.3929</v>
      </c>
      <c r="R78" s="13">
        <v>557.2471</v>
      </c>
      <c r="S78" s="13">
        <v>561.8937</v>
      </c>
      <c r="T78" s="13">
        <v>535.4537</v>
      </c>
      <c r="U78" s="13">
        <v>550.8466</v>
      </c>
      <c r="V78" s="13">
        <v>544.2275</v>
      </c>
      <c r="W78" s="13">
        <v>537.0162</v>
      </c>
      <c r="X78" s="13">
        <v>534.5901</v>
      </c>
      <c r="Y78" s="13">
        <v>559.0827</v>
      </c>
      <c r="Z78" s="13">
        <v>561.676</v>
      </c>
      <c r="AA78" s="13">
        <v>593.7572</v>
      </c>
      <c r="AB78" s="13">
        <v>646.2308</v>
      </c>
      <c r="AC78" s="13">
        <v>699.8793</v>
      </c>
      <c r="AD78" s="13">
        <v>741.1537</v>
      </c>
      <c r="AE78" s="13">
        <v>727.8447</v>
      </c>
      <c r="AF78" s="13">
        <v>707.0818</v>
      </c>
      <c r="AG78" s="13">
        <v>773.5862</v>
      </c>
      <c r="AH78" s="13">
        <v>752.7617</v>
      </c>
      <c r="AI78" s="13">
        <v>728.1584</v>
      </c>
      <c r="AJ78" s="13">
        <v>711.4427</v>
      </c>
      <c r="AK78" s="13">
        <v>927.1713</v>
      </c>
      <c r="AL78" s="13">
        <v>937.8434</v>
      </c>
      <c r="AM78" s="13">
        <v>940.6506</v>
      </c>
      <c r="AN78" s="13">
        <v>941.1531</v>
      </c>
      <c r="AO78" s="13">
        <v>1221.5984</v>
      </c>
      <c r="AP78" s="13">
        <v>1221.4964</v>
      </c>
      <c r="AQ78" s="13">
        <v>1219.4677</v>
      </c>
      <c r="AR78" s="13">
        <v>1216.734</v>
      </c>
      <c r="AS78" s="13">
        <v>1480.0276</v>
      </c>
      <c r="AT78" s="13">
        <v>1526.7979</v>
      </c>
      <c r="AU78" s="13">
        <v>1532.6273</v>
      </c>
      <c r="AV78" s="13">
        <v>1428.6292</v>
      </c>
      <c r="AW78" s="13">
        <v>1743.6374</v>
      </c>
      <c r="AX78" s="13">
        <v>1774.9263</v>
      </c>
      <c r="AY78" s="13">
        <v>1810.7218</v>
      </c>
      <c r="AZ78" s="13">
        <v>1891.5008</v>
      </c>
      <c r="BA78" s="13">
        <v>2373.2059</v>
      </c>
      <c r="BB78" s="13">
        <v>2420.9096</v>
      </c>
      <c r="BC78" s="13">
        <v>2420.7199</v>
      </c>
      <c r="BD78" s="13">
        <v>2428.0773</v>
      </c>
      <c r="BE78" s="13">
        <v>2762.6127</v>
      </c>
      <c r="BF78" s="13">
        <v>2791.0469</v>
      </c>
      <c r="BG78" s="13">
        <v>2893.2549</v>
      </c>
      <c r="BH78" s="13">
        <v>3022.9902</v>
      </c>
      <c r="BI78" s="13">
        <v>3505.5287</v>
      </c>
      <c r="BJ78" s="13">
        <v>3566.5819</v>
      </c>
      <c r="BK78" s="13">
        <v>3703.7408</v>
      </c>
      <c r="BL78" s="13">
        <v>3876.6074</v>
      </c>
      <c r="BM78" s="13">
        <v>4426.3729</v>
      </c>
      <c r="BN78" s="13">
        <v>4502.2438</v>
      </c>
      <c r="BO78" s="13">
        <v>4590.5192</v>
      </c>
      <c r="BP78" s="13">
        <v>4704.3473</v>
      </c>
      <c r="BQ78" s="13">
        <v>4679.9859</v>
      </c>
      <c r="BR78" s="13">
        <v>4746.2601</v>
      </c>
      <c r="BS78" s="13">
        <v>4785.9223</v>
      </c>
      <c r="BT78" s="13">
        <v>5532.4014</v>
      </c>
      <c r="BU78" s="13">
        <v>5895.7905</v>
      </c>
    </row>
    <row r="79" spans="1:73" ht="11.25">
      <c r="A79" s="17" t="s">
        <v>21</v>
      </c>
      <c r="B79" s="11">
        <v>1657.9349</v>
      </c>
      <c r="C79" s="11">
        <v>1642.1384</v>
      </c>
      <c r="D79" s="11">
        <v>1617.0667</v>
      </c>
      <c r="E79" s="11">
        <v>1545.8149</v>
      </c>
      <c r="F79" s="11">
        <v>1635.6704</v>
      </c>
      <c r="G79" s="11">
        <v>1679.116</v>
      </c>
      <c r="H79" s="11">
        <v>1623.8893</v>
      </c>
      <c r="I79" s="11">
        <v>1577.7675</v>
      </c>
      <c r="J79" s="11">
        <v>1775.8811</v>
      </c>
      <c r="K79" s="11">
        <v>1764.1705</v>
      </c>
      <c r="L79" s="11">
        <v>1671.002</v>
      </c>
      <c r="M79" s="11">
        <v>1700.907</v>
      </c>
      <c r="N79" s="11">
        <v>1805.7513</v>
      </c>
      <c r="O79" s="11">
        <v>2108.58</v>
      </c>
      <c r="P79" s="11">
        <v>2191.9713</v>
      </c>
      <c r="Q79" s="11">
        <v>2090.0083</v>
      </c>
      <c r="R79" s="11">
        <v>2297.8997</v>
      </c>
      <c r="S79" s="11">
        <v>2407.0933</v>
      </c>
      <c r="T79" s="11">
        <v>2527.6097</v>
      </c>
      <c r="U79" s="11">
        <v>2636.2005</v>
      </c>
      <c r="V79" s="11">
        <v>2872.002</v>
      </c>
      <c r="W79" s="11">
        <v>3557.5758</v>
      </c>
      <c r="X79" s="11">
        <v>3688.46</v>
      </c>
      <c r="Y79" s="11">
        <v>4362.0879</v>
      </c>
      <c r="Z79" s="11">
        <v>3930.2372</v>
      </c>
      <c r="AA79" s="11">
        <v>3815.1131</v>
      </c>
      <c r="AB79" s="11">
        <v>4178.1632</v>
      </c>
      <c r="AC79" s="11">
        <v>3557.9138</v>
      </c>
      <c r="AD79" s="11">
        <v>3495.5112</v>
      </c>
      <c r="AE79" s="11">
        <v>3938.0189</v>
      </c>
      <c r="AF79" s="11">
        <v>3650.8979</v>
      </c>
      <c r="AG79" s="11">
        <v>3558.5383</v>
      </c>
      <c r="AH79" s="11">
        <v>3935.5667</v>
      </c>
      <c r="AI79" s="11">
        <v>4078.7958</v>
      </c>
      <c r="AJ79" s="11">
        <v>4722.3984</v>
      </c>
      <c r="AK79" s="11">
        <v>5385.5656</v>
      </c>
      <c r="AL79" s="11">
        <v>5886.7857</v>
      </c>
      <c r="AM79" s="11">
        <v>6539.2826</v>
      </c>
      <c r="AN79" s="11">
        <v>6808.145</v>
      </c>
      <c r="AO79" s="11">
        <v>6746.329</v>
      </c>
      <c r="AP79" s="11">
        <v>7165.5409</v>
      </c>
      <c r="AQ79" s="11">
        <v>7626.0474</v>
      </c>
      <c r="AR79" s="11">
        <v>7997.1595</v>
      </c>
      <c r="AS79" s="11">
        <v>7918.0249</v>
      </c>
      <c r="AT79" s="11">
        <v>8131.893</v>
      </c>
      <c r="AU79" s="11">
        <v>9134.4219</v>
      </c>
      <c r="AV79" s="11">
        <v>10256.0403</v>
      </c>
      <c r="AW79" s="11">
        <v>10695.6291</v>
      </c>
      <c r="AX79" s="11">
        <v>11931.68</v>
      </c>
      <c r="AY79" s="11">
        <v>12947.0952</v>
      </c>
      <c r="AZ79" s="11">
        <v>21279.4922</v>
      </c>
      <c r="BA79" s="11">
        <v>19429.6951</v>
      </c>
      <c r="BB79" s="11">
        <v>18601.2346</v>
      </c>
      <c r="BC79" s="11">
        <v>18593.4539</v>
      </c>
      <c r="BD79" s="11">
        <v>19308.1776</v>
      </c>
      <c r="BE79" s="11">
        <v>19516.6547</v>
      </c>
      <c r="BF79" s="11">
        <v>19741.7137</v>
      </c>
      <c r="BG79" s="11">
        <v>20021.6641</v>
      </c>
      <c r="BH79" s="11">
        <v>19287.5147</v>
      </c>
      <c r="BI79" s="11">
        <v>18460.3278</v>
      </c>
      <c r="BJ79" s="11">
        <v>18288.8247</v>
      </c>
      <c r="BK79" s="11">
        <v>10776.7458</v>
      </c>
      <c r="BL79" s="11">
        <v>11248.8465</v>
      </c>
      <c r="BM79" s="11">
        <v>11770.8266</v>
      </c>
      <c r="BN79" s="11">
        <v>11806.1293</v>
      </c>
      <c r="BO79" s="11">
        <v>11070.6659</v>
      </c>
      <c r="BP79" s="11">
        <v>11951.3779</v>
      </c>
      <c r="BQ79" s="11">
        <v>11910.6118</v>
      </c>
      <c r="BR79" s="11">
        <v>14416.708</v>
      </c>
      <c r="BS79" s="11">
        <v>13739.5188</v>
      </c>
      <c r="BT79" s="11">
        <v>13830.9386</v>
      </c>
      <c r="BU79" s="11">
        <v>12971.7248</v>
      </c>
    </row>
    <row r="80" spans="1:73" ht="11.25">
      <c r="A80" s="14" t="s">
        <v>12</v>
      </c>
      <c r="B80" s="13">
        <v>3.3985</v>
      </c>
      <c r="C80" s="13">
        <v>3.5089</v>
      </c>
      <c r="D80" s="13">
        <v>1.5902</v>
      </c>
      <c r="E80" s="13">
        <v>5.7974</v>
      </c>
      <c r="F80" s="13">
        <v>4.7094</v>
      </c>
      <c r="G80" s="13">
        <v>3.2339</v>
      </c>
      <c r="H80" s="13">
        <v>3.9113</v>
      </c>
      <c r="I80" s="13">
        <v>10.8593</v>
      </c>
      <c r="J80" s="13">
        <v>6.3049</v>
      </c>
      <c r="K80" s="13">
        <v>7.3921</v>
      </c>
      <c r="L80" s="13">
        <v>5.957</v>
      </c>
      <c r="M80" s="13">
        <v>15.2236</v>
      </c>
      <c r="N80" s="13">
        <v>14.114</v>
      </c>
      <c r="O80" s="13">
        <v>6.2771</v>
      </c>
      <c r="P80" s="13">
        <v>8.3789</v>
      </c>
      <c r="Q80" s="13">
        <v>17.0334</v>
      </c>
      <c r="R80" s="13">
        <v>33.08</v>
      </c>
      <c r="S80" s="13">
        <v>32.2146</v>
      </c>
      <c r="T80" s="13">
        <v>17.7148</v>
      </c>
      <c r="U80" s="13">
        <v>33.526</v>
      </c>
      <c r="V80" s="13">
        <v>24.2643</v>
      </c>
      <c r="W80" s="13">
        <v>50.0528</v>
      </c>
      <c r="X80" s="13">
        <v>15.3265</v>
      </c>
      <c r="Y80" s="13">
        <v>52.203</v>
      </c>
      <c r="Z80" s="13">
        <v>62.8979</v>
      </c>
      <c r="AA80" s="13">
        <v>41.4973</v>
      </c>
      <c r="AB80" s="13">
        <v>39.6768</v>
      </c>
      <c r="AC80" s="13">
        <v>43.0146</v>
      </c>
      <c r="AD80" s="13">
        <v>19.3811</v>
      </c>
      <c r="AE80" s="13">
        <v>25.5121</v>
      </c>
      <c r="AF80" s="13">
        <v>2.3473</v>
      </c>
      <c r="AG80" s="13">
        <v>16.5403</v>
      </c>
      <c r="AH80" s="13">
        <v>4.9159</v>
      </c>
      <c r="AI80" s="13">
        <v>11.4343</v>
      </c>
      <c r="AJ80" s="13">
        <v>2.7825</v>
      </c>
      <c r="AK80" s="13">
        <v>18.1766</v>
      </c>
      <c r="AL80" s="13">
        <v>7.8792</v>
      </c>
      <c r="AM80" s="13">
        <v>20.8369</v>
      </c>
      <c r="AN80" s="13">
        <v>19.8011</v>
      </c>
      <c r="AO80" s="13">
        <v>38.8196</v>
      </c>
      <c r="AP80" s="13">
        <v>54.4595</v>
      </c>
      <c r="AQ80" s="13">
        <v>61.0128</v>
      </c>
      <c r="AR80" s="13">
        <v>7.7187</v>
      </c>
      <c r="AS80" s="13">
        <v>69.3972</v>
      </c>
      <c r="AT80" s="13">
        <v>57.2267</v>
      </c>
      <c r="AU80" s="13">
        <v>30.8153</v>
      </c>
      <c r="AV80" s="13">
        <v>22.3882</v>
      </c>
      <c r="AW80" s="13">
        <v>72.5355</v>
      </c>
      <c r="AX80" s="13">
        <v>42.8812</v>
      </c>
      <c r="AY80" s="13">
        <v>9.8153</v>
      </c>
      <c r="AZ80" s="13">
        <v>5.0282</v>
      </c>
      <c r="BA80" s="13">
        <v>27.8108</v>
      </c>
      <c r="BB80" s="13">
        <v>15.8242</v>
      </c>
      <c r="BC80" s="13">
        <v>10.6548</v>
      </c>
      <c r="BD80" s="13">
        <v>1.076</v>
      </c>
      <c r="BE80" s="13">
        <v>10.0146</v>
      </c>
      <c r="BF80" s="13">
        <v>2.8957</v>
      </c>
      <c r="BG80" s="13">
        <v>1.4091</v>
      </c>
      <c r="BH80" s="13">
        <v>0.0441</v>
      </c>
      <c r="BI80" s="13">
        <v>0.0501</v>
      </c>
      <c r="BJ80" s="13">
        <v>0.0701</v>
      </c>
      <c r="BK80" s="13">
        <v>0.0966</v>
      </c>
      <c r="BL80" s="13">
        <v>0.1563</v>
      </c>
      <c r="BM80" s="13">
        <v>0.2157</v>
      </c>
      <c r="BN80" s="13">
        <v>0.285</v>
      </c>
      <c r="BO80" s="13">
        <v>0.3088</v>
      </c>
      <c r="BP80" s="13">
        <v>0.3331</v>
      </c>
      <c r="BQ80" s="13">
        <v>0.2903</v>
      </c>
      <c r="BR80" s="13">
        <v>0.1931</v>
      </c>
      <c r="BS80" s="13">
        <v>0.0423</v>
      </c>
      <c r="BT80" s="13">
        <v>0.0525</v>
      </c>
      <c r="BU80" s="13">
        <v>0.0729</v>
      </c>
    </row>
    <row r="81" spans="1:73" ht="11.25">
      <c r="A81" s="14" t="s">
        <v>13</v>
      </c>
      <c r="B81" s="13">
        <v>480.3591</v>
      </c>
      <c r="C81" s="13">
        <v>494.8934</v>
      </c>
      <c r="D81" s="13">
        <v>481.2303</v>
      </c>
      <c r="E81" s="13">
        <v>406.7541</v>
      </c>
      <c r="F81" s="13">
        <v>403.7505</v>
      </c>
      <c r="G81" s="13">
        <v>439.7939</v>
      </c>
      <c r="H81" s="13">
        <v>380.2622</v>
      </c>
      <c r="I81" s="13">
        <v>378.3891</v>
      </c>
      <c r="J81" s="13">
        <v>406.1385</v>
      </c>
      <c r="K81" s="13">
        <v>404.595</v>
      </c>
      <c r="L81" s="13">
        <v>370.7933</v>
      </c>
      <c r="M81" s="13">
        <v>350.023</v>
      </c>
      <c r="N81" s="13">
        <v>394.921</v>
      </c>
      <c r="O81" s="13">
        <v>440.9434</v>
      </c>
      <c r="P81" s="13">
        <v>474.9175</v>
      </c>
      <c r="Q81" s="13">
        <v>536.5955</v>
      </c>
      <c r="R81" s="13">
        <v>674.1637</v>
      </c>
      <c r="S81" s="13">
        <v>791.9185</v>
      </c>
      <c r="T81" s="13">
        <v>819.9396</v>
      </c>
      <c r="U81" s="13">
        <v>859.5202</v>
      </c>
      <c r="V81" s="13">
        <v>1199.4366</v>
      </c>
      <c r="W81" s="13">
        <v>1600.2946</v>
      </c>
      <c r="X81" s="13">
        <v>1602.8154</v>
      </c>
      <c r="Y81" s="13">
        <v>1622.6824</v>
      </c>
      <c r="Z81" s="13">
        <v>1489.2043</v>
      </c>
      <c r="AA81" s="13">
        <v>1584.0863</v>
      </c>
      <c r="AB81" s="13">
        <v>1812.0922</v>
      </c>
      <c r="AC81" s="13">
        <v>1455.7605</v>
      </c>
      <c r="AD81" s="13">
        <v>1221.4296</v>
      </c>
      <c r="AE81" s="13">
        <v>1359.9611</v>
      </c>
      <c r="AF81" s="13">
        <v>1339.6834</v>
      </c>
      <c r="AG81" s="13">
        <v>1351.4402</v>
      </c>
      <c r="AH81" s="13">
        <v>1421.7327</v>
      </c>
      <c r="AI81" s="13">
        <v>1448.7786</v>
      </c>
      <c r="AJ81" s="13">
        <v>1669.9585</v>
      </c>
      <c r="AK81" s="13">
        <v>1642.0235</v>
      </c>
      <c r="AL81" s="13">
        <v>1856.6527</v>
      </c>
      <c r="AM81" s="13">
        <v>1988.4273</v>
      </c>
      <c r="AN81" s="13">
        <v>1876.547</v>
      </c>
      <c r="AO81" s="13">
        <v>1533.0769</v>
      </c>
      <c r="AP81" s="13">
        <v>1548.7979</v>
      </c>
      <c r="AQ81" s="13">
        <v>1407.9628</v>
      </c>
      <c r="AR81" s="13">
        <v>1643.799</v>
      </c>
      <c r="AS81" s="13">
        <v>1699.7208</v>
      </c>
      <c r="AT81" s="13">
        <v>1473.759</v>
      </c>
      <c r="AU81" s="13">
        <v>1657.8694</v>
      </c>
      <c r="AV81" s="13">
        <v>1739.3611</v>
      </c>
      <c r="AW81" s="13">
        <v>2125.8014</v>
      </c>
      <c r="AX81" s="13">
        <v>2150.4777</v>
      </c>
      <c r="AY81" s="13">
        <v>2071.8902</v>
      </c>
      <c r="AZ81" s="13">
        <v>2373.6874</v>
      </c>
      <c r="BA81" s="13">
        <v>2017.8948</v>
      </c>
      <c r="BB81" s="13">
        <v>1821.2104</v>
      </c>
      <c r="BC81" s="13">
        <v>1905.4674</v>
      </c>
      <c r="BD81" s="13">
        <v>2174.0008</v>
      </c>
      <c r="BE81" s="13">
        <v>1865.3276</v>
      </c>
      <c r="BF81" s="13">
        <v>1944.6601</v>
      </c>
      <c r="BG81" s="13">
        <v>2012.795</v>
      </c>
      <c r="BH81" s="13">
        <v>1792.7466</v>
      </c>
      <c r="BI81" s="13">
        <v>1713.0711</v>
      </c>
      <c r="BJ81" s="13">
        <v>1624.9762</v>
      </c>
      <c r="BK81" s="13">
        <v>1787.5958</v>
      </c>
      <c r="BL81" s="13">
        <v>1707.3155</v>
      </c>
      <c r="BM81" s="13">
        <v>1833.6478</v>
      </c>
      <c r="BN81" s="13">
        <v>2014.514</v>
      </c>
      <c r="BO81" s="13">
        <v>1789.0272</v>
      </c>
      <c r="BP81" s="13">
        <v>1815.5487</v>
      </c>
      <c r="BQ81" s="13">
        <v>1548.852</v>
      </c>
      <c r="BR81" s="13">
        <v>1981.9789</v>
      </c>
      <c r="BS81" s="13">
        <v>1649.2427</v>
      </c>
      <c r="BT81" s="13">
        <v>1564.6226</v>
      </c>
      <c r="BU81" s="13">
        <v>1611.0354</v>
      </c>
    </row>
    <row r="82" spans="1:73" ht="11.25">
      <c r="A82" s="20" t="s">
        <v>22</v>
      </c>
      <c r="B82" s="21">
        <v>1174.1773</v>
      </c>
      <c r="C82" s="21">
        <v>1143.7361</v>
      </c>
      <c r="D82" s="21">
        <v>1134.2462</v>
      </c>
      <c r="E82" s="21">
        <v>1133.2635</v>
      </c>
      <c r="F82" s="21">
        <v>1227.2105</v>
      </c>
      <c r="G82" s="21">
        <v>1236.0882</v>
      </c>
      <c r="H82" s="21">
        <v>1239.7158</v>
      </c>
      <c r="I82" s="21">
        <v>1188.5191</v>
      </c>
      <c r="J82" s="21">
        <v>1363.4376</v>
      </c>
      <c r="K82" s="21">
        <v>1352.1835</v>
      </c>
      <c r="L82" s="21">
        <v>1294.2516</v>
      </c>
      <c r="M82" s="21">
        <v>1335.6605</v>
      </c>
      <c r="N82" s="21">
        <v>1396.7164</v>
      </c>
      <c r="O82" s="21">
        <v>1661.3595</v>
      </c>
      <c r="P82" s="21">
        <v>1708.6749</v>
      </c>
      <c r="Q82" s="21">
        <v>1536.3794</v>
      </c>
      <c r="R82" s="21">
        <v>1590.6561</v>
      </c>
      <c r="S82" s="21">
        <v>1582.9602</v>
      </c>
      <c r="T82" s="21">
        <v>1689.9553</v>
      </c>
      <c r="U82" s="21">
        <v>1743.1544</v>
      </c>
      <c r="V82" s="21">
        <v>1648.3011</v>
      </c>
      <c r="W82" s="21">
        <v>1907.2284</v>
      </c>
      <c r="X82" s="21">
        <v>2070.3182</v>
      </c>
      <c r="Y82" s="21">
        <v>2687.2024</v>
      </c>
      <c r="Z82" s="21">
        <v>2378.135</v>
      </c>
      <c r="AA82" s="21">
        <v>2189.5295</v>
      </c>
      <c r="AB82" s="21">
        <v>2326.3942</v>
      </c>
      <c r="AC82" s="21">
        <v>2059.1387</v>
      </c>
      <c r="AD82" s="21">
        <v>2254.7005</v>
      </c>
      <c r="AE82" s="21">
        <v>2552.5457</v>
      </c>
      <c r="AF82" s="21">
        <v>2308.8673</v>
      </c>
      <c r="AG82" s="21">
        <v>2190.5579</v>
      </c>
      <c r="AH82" s="21">
        <v>2508.9181</v>
      </c>
      <c r="AI82" s="21">
        <v>2618.583</v>
      </c>
      <c r="AJ82" s="21">
        <v>3049.6574</v>
      </c>
      <c r="AK82" s="21">
        <v>3725.3655</v>
      </c>
      <c r="AL82" s="21">
        <v>4022.2539</v>
      </c>
      <c r="AM82" s="21">
        <v>4530.0183</v>
      </c>
      <c r="AN82" s="21">
        <v>4911.797</v>
      </c>
      <c r="AO82" s="21">
        <v>5174.4325</v>
      </c>
      <c r="AP82" s="21">
        <v>5562.2835</v>
      </c>
      <c r="AQ82" s="21">
        <v>6157.0718</v>
      </c>
      <c r="AR82" s="21">
        <v>6345.6418</v>
      </c>
      <c r="AS82" s="21">
        <v>6148.9069</v>
      </c>
      <c r="AT82" s="21">
        <v>6600.9073</v>
      </c>
      <c r="AU82" s="21">
        <v>7445.7372</v>
      </c>
      <c r="AV82" s="21">
        <v>8494.291</v>
      </c>
      <c r="AW82" s="21">
        <v>8497.2922</v>
      </c>
      <c r="AX82" s="21">
        <v>9738.3211</v>
      </c>
      <c r="AY82" s="21">
        <v>10865.3898</v>
      </c>
      <c r="AZ82" s="21">
        <v>18900.7766</v>
      </c>
      <c r="BA82" s="21">
        <v>17383.9895</v>
      </c>
      <c r="BB82" s="21">
        <v>16764.1999</v>
      </c>
      <c r="BC82" s="21">
        <v>16677.3318</v>
      </c>
      <c r="BD82" s="21">
        <v>17133.1008</v>
      </c>
      <c r="BE82" s="21">
        <v>17641.3125</v>
      </c>
      <c r="BF82" s="21">
        <v>17794.1579</v>
      </c>
      <c r="BG82" s="21">
        <v>18007.46</v>
      </c>
      <c r="BH82" s="21">
        <v>17494.7241</v>
      </c>
      <c r="BI82" s="21">
        <v>16747.2066</v>
      </c>
      <c r="BJ82" s="21">
        <v>16663.7783</v>
      </c>
      <c r="BK82" s="21">
        <v>8989.0533</v>
      </c>
      <c r="BL82" s="21">
        <v>9541.3747</v>
      </c>
      <c r="BM82" s="21">
        <v>9936.9631</v>
      </c>
      <c r="BN82" s="21">
        <v>9791.3303</v>
      </c>
      <c r="BO82" s="21">
        <v>9281.3298</v>
      </c>
      <c r="BP82" s="21">
        <v>10135.496</v>
      </c>
      <c r="BQ82" s="21">
        <v>10361.4695</v>
      </c>
      <c r="BR82" s="21">
        <v>12434.5359</v>
      </c>
      <c r="BS82" s="21">
        <v>12090.2338</v>
      </c>
      <c r="BT82" s="21">
        <v>12266.2634</v>
      </c>
      <c r="BU82" s="21">
        <v>11360.6165</v>
      </c>
    </row>
    <row r="84" ht="11.25">
      <c r="A84" s="4" t="s">
        <v>24</v>
      </c>
    </row>
  </sheetData>
  <sheetProtection/>
  <conditionalFormatting sqref="B7:U42 B5:B6 B45:B46">
    <cfRule type="notContainsBlanks" priority="68" dxfId="0" stopIfTrue="1">
      <formula>LEN(TRIM(B5))&gt;0</formula>
    </cfRule>
  </conditionalFormatting>
  <conditionalFormatting sqref="V7:Y42">
    <cfRule type="notContainsBlanks" priority="67" dxfId="0" stopIfTrue="1">
      <formula>LEN(TRIM(V7))&gt;0</formula>
    </cfRule>
  </conditionalFormatting>
  <conditionalFormatting sqref="Z7:AC42">
    <cfRule type="notContainsBlanks" priority="66" dxfId="0" stopIfTrue="1">
      <formula>LEN(TRIM(Z7))&gt;0</formula>
    </cfRule>
  </conditionalFormatting>
  <conditionalFormatting sqref="AD7:AG42">
    <cfRule type="notContainsBlanks" priority="65" dxfId="0" stopIfTrue="1">
      <formula>LEN(TRIM(AD7))&gt;0</formula>
    </cfRule>
  </conditionalFormatting>
  <conditionalFormatting sqref="BB7:BE42">
    <cfRule type="notContainsBlanks" priority="59" dxfId="0" stopIfTrue="1">
      <formula>LEN(TRIM(BB7))&gt;0</formula>
    </cfRule>
  </conditionalFormatting>
  <conditionalFormatting sqref="AT7:AW42">
    <cfRule type="notContainsBlanks" priority="61" dxfId="0" stopIfTrue="1">
      <formula>LEN(TRIM(AT7))&gt;0</formula>
    </cfRule>
  </conditionalFormatting>
  <conditionalFormatting sqref="B47:U82">
    <cfRule type="notContainsBlanks" priority="58" dxfId="0" stopIfTrue="1">
      <formula>LEN(TRIM(B47))&gt;0</formula>
    </cfRule>
  </conditionalFormatting>
  <conditionalFormatting sqref="V47:Y82">
    <cfRule type="notContainsBlanks" priority="57" dxfId="0" stopIfTrue="1">
      <formula>LEN(TRIM(V47))&gt;0</formula>
    </cfRule>
  </conditionalFormatting>
  <conditionalFormatting sqref="AD47:AG82">
    <cfRule type="notContainsBlanks" priority="55" dxfId="0" stopIfTrue="1">
      <formula>LEN(TRIM(AD47))&gt;0</formula>
    </cfRule>
  </conditionalFormatting>
  <conditionalFormatting sqref="AH47:AK82">
    <cfRule type="notContainsBlanks" priority="54" dxfId="0" stopIfTrue="1">
      <formula>LEN(TRIM(AH47))&gt;0</formula>
    </cfRule>
  </conditionalFormatting>
  <conditionalFormatting sqref="AP47:AS82">
    <cfRule type="notContainsBlanks" priority="52" dxfId="0" stopIfTrue="1">
      <formula>LEN(TRIM(AP47))&gt;0</formula>
    </cfRule>
  </conditionalFormatting>
  <conditionalFormatting sqref="AT47:AW82">
    <cfRule type="notContainsBlanks" priority="51" dxfId="0" stopIfTrue="1">
      <formula>LEN(TRIM(AT47))&gt;0</formula>
    </cfRule>
  </conditionalFormatting>
  <conditionalFormatting sqref="BB47:BE82">
    <cfRule type="notContainsBlanks" priority="49" dxfId="0" stopIfTrue="1">
      <formula>LEN(TRIM(BB47))&gt;0</formula>
    </cfRule>
  </conditionalFormatting>
  <conditionalFormatting sqref="AH7:AK42">
    <cfRule type="notContainsBlanks" priority="64" dxfId="0" stopIfTrue="1">
      <formula>LEN(TRIM(AH7))&gt;0</formula>
    </cfRule>
  </conditionalFormatting>
  <conditionalFormatting sqref="AL7:AO42">
    <cfRule type="notContainsBlanks" priority="63" dxfId="0" stopIfTrue="1">
      <formula>LEN(TRIM(AL7))&gt;0</formula>
    </cfRule>
  </conditionalFormatting>
  <conditionalFormatting sqref="AP7:AS42">
    <cfRule type="notContainsBlanks" priority="62" dxfId="0" stopIfTrue="1">
      <formula>LEN(TRIM(AP7))&gt;0</formula>
    </cfRule>
  </conditionalFormatting>
  <conditionalFormatting sqref="AX7:BA42">
    <cfRule type="notContainsBlanks" priority="60" dxfId="0" stopIfTrue="1">
      <formula>LEN(TRIM(AX7))&gt;0</formula>
    </cfRule>
  </conditionalFormatting>
  <conditionalFormatting sqref="AX47:BA82">
    <cfRule type="notContainsBlanks" priority="50" dxfId="0" stopIfTrue="1">
      <formula>LEN(TRIM(AX47))&gt;0</formula>
    </cfRule>
  </conditionalFormatting>
  <conditionalFormatting sqref="Z47:AC82">
    <cfRule type="notContainsBlanks" priority="56" dxfId="0" stopIfTrue="1">
      <formula>LEN(TRIM(Z47))&gt;0</formula>
    </cfRule>
  </conditionalFormatting>
  <conditionalFormatting sqref="AL47:AO82">
    <cfRule type="notContainsBlanks" priority="53" dxfId="0" stopIfTrue="1">
      <formula>LEN(TRIM(AL47))&gt;0</formula>
    </cfRule>
  </conditionalFormatting>
  <conditionalFormatting sqref="C5:U6">
    <cfRule type="notContainsBlanks" priority="47" dxfId="0" stopIfTrue="1">
      <formula>LEN(TRIM(C5))&gt;0</formula>
    </cfRule>
  </conditionalFormatting>
  <conditionalFormatting sqref="V5:Y6">
    <cfRule type="notContainsBlanks" priority="45" dxfId="0" stopIfTrue="1">
      <formula>LEN(TRIM(V5))&gt;0</formula>
    </cfRule>
  </conditionalFormatting>
  <conditionalFormatting sqref="Z5:AC6">
    <cfRule type="notContainsBlanks" priority="43" dxfId="0" stopIfTrue="1">
      <formula>LEN(TRIM(Z5))&gt;0</formula>
    </cfRule>
  </conditionalFormatting>
  <conditionalFormatting sqref="AD5:AG6">
    <cfRule type="notContainsBlanks" priority="41" dxfId="0" stopIfTrue="1">
      <formula>LEN(TRIM(AD5))&gt;0</formula>
    </cfRule>
  </conditionalFormatting>
  <conditionalFormatting sqref="AH5:AK6">
    <cfRule type="notContainsBlanks" priority="39" dxfId="0" stopIfTrue="1">
      <formula>LEN(TRIM(AH5))&gt;0</formula>
    </cfRule>
  </conditionalFormatting>
  <conditionalFormatting sqref="AL6:AO6 AL5:BE5">
    <cfRule type="notContainsBlanks" priority="37" dxfId="0" stopIfTrue="1">
      <formula>LEN(TRIM(AL5))&gt;0</formula>
    </cfRule>
  </conditionalFormatting>
  <conditionalFormatting sqref="AP6:AS6">
    <cfRule type="notContainsBlanks" priority="35" dxfId="0" stopIfTrue="1">
      <formula>LEN(TRIM(AP6))&gt;0</formula>
    </cfRule>
  </conditionalFormatting>
  <conditionalFormatting sqref="AT6:AW6">
    <cfRule type="notContainsBlanks" priority="33" dxfId="0" stopIfTrue="1">
      <formula>LEN(TRIM(AT6))&gt;0</formula>
    </cfRule>
  </conditionalFormatting>
  <conditionalFormatting sqref="AX6:BE6">
    <cfRule type="notContainsBlanks" priority="31" dxfId="0" stopIfTrue="1">
      <formula>LEN(TRIM(AX6))&gt;0</formula>
    </cfRule>
  </conditionalFormatting>
  <conditionalFormatting sqref="C45:U46">
    <cfRule type="notContainsBlanks" priority="27" dxfId="0" stopIfTrue="1">
      <formula>LEN(TRIM(C45))&gt;0</formula>
    </cfRule>
  </conditionalFormatting>
  <conditionalFormatting sqref="V45:Y46">
    <cfRule type="notContainsBlanks" priority="25" dxfId="0" stopIfTrue="1">
      <formula>LEN(TRIM(V45))&gt;0</formula>
    </cfRule>
  </conditionalFormatting>
  <conditionalFormatting sqref="Z45:AC46">
    <cfRule type="notContainsBlanks" priority="23" dxfId="0" stopIfTrue="1">
      <formula>LEN(TRIM(Z45))&gt;0</formula>
    </cfRule>
  </conditionalFormatting>
  <conditionalFormatting sqref="AD45:AG46">
    <cfRule type="notContainsBlanks" priority="21" dxfId="0" stopIfTrue="1">
      <formula>LEN(TRIM(AD45))&gt;0</formula>
    </cfRule>
  </conditionalFormatting>
  <conditionalFormatting sqref="AH45:AK46">
    <cfRule type="notContainsBlanks" priority="19" dxfId="0" stopIfTrue="1">
      <formula>LEN(TRIM(AH45))&gt;0</formula>
    </cfRule>
  </conditionalFormatting>
  <conditionalFormatting sqref="AL46:AO46 AL45:BE45">
    <cfRule type="notContainsBlanks" priority="17" dxfId="0" stopIfTrue="1">
      <formula>LEN(TRIM(AL45))&gt;0</formula>
    </cfRule>
  </conditionalFormatting>
  <conditionalFormatting sqref="AP46:AS46">
    <cfRule type="notContainsBlanks" priority="15" dxfId="0" stopIfTrue="1">
      <formula>LEN(TRIM(AP46))&gt;0</formula>
    </cfRule>
  </conditionalFormatting>
  <conditionalFormatting sqref="AT46:AW46">
    <cfRule type="notContainsBlanks" priority="13" dxfId="0" stopIfTrue="1">
      <formula>LEN(TRIM(AT46))&gt;0</formula>
    </cfRule>
  </conditionalFormatting>
  <conditionalFormatting sqref="AX46:BE46">
    <cfRule type="notContainsBlanks" priority="11" dxfId="0" stopIfTrue="1">
      <formula>LEN(TRIM(AX46))&gt;0</formula>
    </cfRule>
  </conditionalFormatting>
  <conditionalFormatting sqref="BF7:BU42">
    <cfRule type="notContainsBlanks" priority="8" dxfId="0" stopIfTrue="1">
      <formula>LEN(TRIM(BF7))&gt;0</formula>
    </cfRule>
  </conditionalFormatting>
  <conditionalFormatting sqref="BF47:BU82">
    <cfRule type="notContainsBlanks" priority="7" dxfId="0" stopIfTrue="1">
      <formula>LEN(TRIM(BF47))&gt;0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6:BU6">
    <cfRule type="notContainsBlanks" priority="5" dxfId="0" stopIfTrue="1">
      <formula>LEN(TRIM(BF6))&gt;0</formula>
    </cfRule>
  </conditionalFormatting>
  <conditionalFormatting sqref="BF45:BU45">
    <cfRule type="notContainsBlanks" priority="3" dxfId="0" stopIfTrue="1">
      <formula>LEN(TRIM(BF45))&gt;0</formula>
    </cfRule>
  </conditionalFormatting>
  <conditionalFormatting sqref="BF46:BU46">
    <cfRule type="notContainsBlanks" priority="2" dxfId="0" stopIfTrue="1">
      <formula>LEN(TRIM(BF46))&gt;0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2021-04-16T19:56:28Z</dcterms:created>
  <dcterms:modified xsi:type="dcterms:W3CDTF">2021-04-16T19:56:33Z</dcterms:modified>
  <cp:category/>
  <cp:version/>
  <cp:contentType/>
  <cp:contentStatus/>
</cp:coreProperties>
</file>