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4" yWindow="300" windowWidth="20112" windowHeight="9972" firstSheet="1" activeTab="1"/>
  </bookViews>
  <sheets>
    <sheet name="FAME Persistence2" sheetId="1" state="veryHidden" r:id="rId1"/>
    <sheet name="Hoja1" sheetId="2" r:id="rId2"/>
  </sheets>
  <definedNames/>
  <calcPr calcMode="manual" fullCalcOnLoad="1"/>
</workbook>
</file>

<file path=xl/sharedStrings.xml><?xml version="1.0" encoding="utf-8"?>
<sst xmlns="http://schemas.openxmlformats.org/spreadsheetml/2006/main" count="1241" uniqueCount="448">
  <si>
    <t>Minería</t>
  </si>
  <si>
    <t>Construcción</t>
  </si>
  <si>
    <t>Total</t>
  </si>
  <si>
    <t>Industria Manufacturera</t>
  </si>
  <si>
    <t>Especificación</t>
  </si>
  <si>
    <t>Consumo</t>
  </si>
  <si>
    <t>Valor</t>
  </si>
  <si>
    <t>Intermedio</t>
  </si>
  <si>
    <t>Agropecuario-Silvícola</t>
  </si>
  <si>
    <t>Pesca</t>
  </si>
  <si>
    <t>Cobre</t>
  </si>
  <si>
    <t>Bebidas y tabaco</t>
  </si>
  <si>
    <t>Textil, prendas de vestir y cuero</t>
  </si>
  <si>
    <t>Maderas y muebles</t>
  </si>
  <si>
    <t>Celulosa, papel e imprentas</t>
  </si>
  <si>
    <t>Refinación de petróleo</t>
  </si>
  <si>
    <t>Química,  caucho y plástico</t>
  </si>
  <si>
    <t>Comercio</t>
  </si>
  <si>
    <t>Restaurantes y Hoteles</t>
  </si>
  <si>
    <t>Transporte</t>
  </si>
  <si>
    <t>Servicios Financieros</t>
  </si>
  <si>
    <t>Educación</t>
  </si>
  <si>
    <t>Salud</t>
  </si>
  <si>
    <t>Administración Pública</t>
  </si>
  <si>
    <t>Oferta</t>
  </si>
  <si>
    <t>Utilización</t>
  </si>
  <si>
    <t>Importaciones</t>
  </si>
  <si>
    <t>Margen de</t>
  </si>
  <si>
    <t>Oferta y</t>
  </si>
  <si>
    <t>Consumo Final</t>
  </si>
  <si>
    <t>Variación</t>
  </si>
  <si>
    <t>Formación</t>
  </si>
  <si>
    <t>Exportaciones</t>
  </si>
  <si>
    <t>Interna</t>
  </si>
  <si>
    <t>Derechos de</t>
  </si>
  <si>
    <t>Distribución</t>
  </si>
  <si>
    <t>Hogares e</t>
  </si>
  <si>
    <t>Gobierno</t>
  </si>
  <si>
    <t>de</t>
  </si>
  <si>
    <t>Bruta de</t>
  </si>
  <si>
    <t>CIF</t>
  </si>
  <si>
    <t>Importación</t>
  </si>
  <si>
    <t>e IVA no</t>
  </si>
  <si>
    <t>IPSFL</t>
  </si>
  <si>
    <t>Existencias</t>
  </si>
  <si>
    <t>Capital Fijo</t>
  </si>
  <si>
    <t>Agrícolas</t>
  </si>
  <si>
    <t>Frutas</t>
  </si>
  <si>
    <t>Ganado</t>
  </si>
  <si>
    <t>Silvícolas</t>
  </si>
  <si>
    <t>Resto</t>
  </si>
  <si>
    <t>Alimentos</t>
  </si>
  <si>
    <t>Productos minerales no metálicos</t>
  </si>
  <si>
    <t>Metálicas básicas</t>
  </si>
  <si>
    <t>Productos metálicos, maquinaria y equipos y otros n.c.p.</t>
  </si>
  <si>
    <t>Otros Bienes y Servicios</t>
  </si>
  <si>
    <t>a p.p.  (1)</t>
  </si>
  <si>
    <t>a p.u. (3)</t>
  </si>
  <si>
    <t>deducible (2)</t>
  </si>
  <si>
    <t>Servicios Empresariales (4)</t>
  </si>
  <si>
    <t>Hoja1</t>
  </si>
  <si>
    <t>$N$68</t>
  </si>
  <si>
    <t>Refresh</t>
  </si>
  <si>
    <t>$I$68</t>
  </si>
  <si>
    <t>$P$66</t>
  </si>
  <si>
    <t>$L$66</t>
  </si>
  <si>
    <t>$E$66</t>
  </si>
  <si>
    <t>$N$64</t>
  </si>
  <si>
    <t>$I$64</t>
  </si>
  <si>
    <t>$P$62</t>
  </si>
  <si>
    <t>$L$62</t>
  </si>
  <si>
    <t>$E$62</t>
  </si>
  <si>
    <t>$N$61</t>
  </si>
  <si>
    <t>$I$61</t>
  </si>
  <si>
    <t>$P$60</t>
  </si>
  <si>
    <t>$L$60</t>
  </si>
  <si>
    <t>$E$60</t>
  </si>
  <si>
    <t>$N$59</t>
  </si>
  <si>
    <t>$I$59</t>
  </si>
  <si>
    <t>$P$57</t>
  </si>
  <si>
    <t>$L$57</t>
  </si>
  <si>
    <t>$E$57</t>
  </si>
  <si>
    <t>$N$55</t>
  </si>
  <si>
    <t>$I$55</t>
  </si>
  <si>
    <t>$P$53</t>
  </si>
  <si>
    <t>$L$53</t>
  </si>
  <si>
    <t>$E$53</t>
  </si>
  <si>
    <t>$N$51</t>
  </si>
  <si>
    <t>$I$51</t>
  </si>
  <si>
    <t>$P$49</t>
  </si>
  <si>
    <t>$L$49</t>
  </si>
  <si>
    <t>$E$49</t>
  </si>
  <si>
    <t>$N$47</t>
  </si>
  <si>
    <t>$I$47</t>
  </si>
  <si>
    <t>$P$45</t>
  </si>
  <si>
    <t>$L$45</t>
  </si>
  <si>
    <t>$E$45</t>
  </si>
  <si>
    <t>$N$43</t>
  </si>
  <si>
    <t>$I$43</t>
  </si>
  <si>
    <t>$P$41</t>
  </si>
  <si>
    <t>$L$41</t>
  </si>
  <si>
    <t>$E$41</t>
  </si>
  <si>
    <t>$N$39</t>
  </si>
  <si>
    <t>$I$39</t>
  </si>
  <si>
    <t>$D$39</t>
  </si>
  <si>
    <t>$M$38</t>
  </si>
  <si>
    <t>$G$38</t>
  </si>
  <si>
    <t>$P$37</t>
  </si>
  <si>
    <t>$L$37</t>
  </si>
  <si>
    <t>$F$37</t>
  </si>
  <si>
    <t>$O$36</t>
  </si>
  <si>
    <t>$K$36</t>
  </si>
  <si>
    <t>$E$36</t>
  </si>
  <si>
    <t>$N$35</t>
  </si>
  <si>
    <t>$I$35</t>
  </si>
  <si>
    <t>$D$35</t>
  </si>
  <si>
    <t>$M$34</t>
  </si>
  <si>
    <t>$G$34</t>
  </si>
  <si>
    <t>$P$33</t>
  </si>
  <si>
    <t>$L$33</t>
  </si>
  <si>
    <t>$F$33</t>
  </si>
  <si>
    <t>$O$32</t>
  </si>
  <si>
    <t>$K$32</t>
  </si>
  <si>
    <t>$E$32</t>
  </si>
  <si>
    <t>$N$31</t>
  </si>
  <si>
    <t>$I$31</t>
  </si>
  <si>
    <t>$D$31</t>
  </si>
  <si>
    <t>$M$30</t>
  </si>
  <si>
    <t>$G$30</t>
  </si>
  <si>
    <t>$P$29</t>
  </si>
  <si>
    <t>$L$29</t>
  </si>
  <si>
    <t>$F$29</t>
  </si>
  <si>
    <t>$N$27</t>
  </si>
  <si>
    <t>$G$27</t>
  </si>
  <si>
    <t>$P$26</t>
  </si>
  <si>
    <t>$I$26</t>
  </si>
  <si>
    <t>$D$26</t>
  </si>
  <si>
    <t>$K$25</t>
  </si>
  <si>
    <t>$E$25</t>
  </si>
  <si>
    <t>$L$23</t>
  </si>
  <si>
    <t>$F$23</t>
  </si>
  <si>
    <t>$O$21</t>
  </si>
  <si>
    <t>$K$21</t>
  </si>
  <si>
    <t>$E$21</t>
  </si>
  <si>
    <t>$N$20</t>
  </si>
  <si>
    <t>$I$20</t>
  </si>
  <si>
    <t>$D$20</t>
  </si>
  <si>
    <t>$M$19</t>
  </si>
  <si>
    <t>$G$19</t>
  </si>
  <si>
    <t>$P$18</t>
  </si>
  <si>
    <t>$L$18</t>
  </si>
  <si>
    <t>$F$18</t>
  </si>
  <si>
    <t>$O$17</t>
  </si>
  <si>
    <t>$K$17</t>
  </si>
  <si>
    <t>$E$17</t>
  </si>
  <si>
    <t>$M$68</t>
  </si>
  <si>
    <t>$G$68</t>
  </si>
  <si>
    <t>$O$66</t>
  </si>
  <si>
    <t>$K$66</t>
  </si>
  <si>
    <t>$D$66</t>
  </si>
  <si>
    <t>$M$64</t>
  </si>
  <si>
    <t>$G$64</t>
  </si>
  <si>
    <t>$K$62</t>
  </si>
  <si>
    <t>$D$62</t>
  </si>
  <si>
    <t>$G$61</t>
  </si>
  <si>
    <t>$K$60</t>
  </si>
  <si>
    <t>$M$59</t>
  </si>
  <si>
    <t>$O$57</t>
  </si>
  <si>
    <t>$D$57</t>
  </si>
  <si>
    <t>$G$55</t>
  </si>
  <si>
    <t>$K$53</t>
  </si>
  <si>
    <t>$M$51</t>
  </si>
  <si>
    <t>$O$49</t>
  </si>
  <si>
    <t>$D$49</t>
  </si>
  <si>
    <t>$G$47</t>
  </si>
  <si>
    <t>$K$45</t>
  </si>
  <si>
    <t>$M$43</t>
  </si>
  <si>
    <t>$O$41</t>
  </si>
  <si>
    <t>$D$41</t>
  </si>
  <si>
    <t>$G$39</t>
  </si>
  <si>
    <t>$L$38</t>
  </si>
  <si>
    <t>$O$37</t>
  </si>
  <si>
    <t>$N$36</t>
  </si>
  <si>
    <t>$I$36</t>
  </si>
  <si>
    <t>$M$35</t>
  </si>
  <si>
    <t>$P$34</t>
  </si>
  <si>
    <t>$F$34</t>
  </si>
  <si>
    <t>$K$33</t>
  </si>
  <si>
    <t>$E$33</t>
  </si>
  <si>
    <t>$O$68</t>
  </si>
  <si>
    <t>$K$68</t>
  </si>
  <si>
    <t>$D$68</t>
  </si>
  <si>
    <t>$M$66</t>
  </si>
  <si>
    <t>$G$66</t>
  </si>
  <si>
    <t>$O$64</t>
  </si>
  <si>
    <t>$K$64</t>
  </si>
  <si>
    <t>$D$64</t>
  </si>
  <si>
    <t>$M$62</t>
  </si>
  <si>
    <t>$G$62</t>
  </si>
  <si>
    <t>$O$61</t>
  </si>
  <si>
    <t>$K$61</t>
  </si>
  <si>
    <t>$D$61</t>
  </si>
  <si>
    <t>$M$60</t>
  </si>
  <si>
    <t>$G$60</t>
  </si>
  <si>
    <t>$O$59</t>
  </si>
  <si>
    <t>$K$59</t>
  </si>
  <si>
    <t>$D$59</t>
  </si>
  <si>
    <t>$M$57</t>
  </si>
  <si>
    <t>$G$57</t>
  </si>
  <si>
    <t>$O$55</t>
  </si>
  <si>
    <t>$K$55</t>
  </si>
  <si>
    <t>$D$55</t>
  </si>
  <si>
    <t>$M$53</t>
  </si>
  <si>
    <t>$G$53</t>
  </si>
  <si>
    <t>$O$51</t>
  </si>
  <si>
    <t>$K$51</t>
  </si>
  <si>
    <t>$D$51</t>
  </si>
  <si>
    <t>$M$49</t>
  </si>
  <si>
    <t>$G$49</t>
  </si>
  <si>
    <t>$O$47</t>
  </si>
  <si>
    <t>$K$47</t>
  </si>
  <si>
    <t>$D$47</t>
  </si>
  <si>
    <t>$M$45</t>
  </si>
  <si>
    <t>$G$45</t>
  </si>
  <si>
    <t>$O$43</t>
  </si>
  <si>
    <t>$K$43</t>
  </si>
  <si>
    <t>$D$43</t>
  </si>
  <si>
    <t>$M$41</t>
  </si>
  <si>
    <t>$G$41</t>
  </si>
  <si>
    <t>$O$39</t>
  </si>
  <si>
    <t>$K$39</t>
  </si>
  <si>
    <t>$E$39</t>
  </si>
  <si>
    <t>$N$38</t>
  </si>
  <si>
    <t>$I$38</t>
  </si>
  <si>
    <t>$D$38</t>
  </si>
  <si>
    <t>$M$37</t>
  </si>
  <si>
    <t>$G$37</t>
  </si>
  <si>
    <t>$P$36</t>
  </si>
  <si>
    <t>$L$36</t>
  </si>
  <si>
    <t>$F$36</t>
  </si>
  <si>
    <t>$O$35</t>
  </si>
  <si>
    <t>$K$35</t>
  </si>
  <si>
    <t>$E$35</t>
  </si>
  <si>
    <t>$N$34</t>
  </si>
  <si>
    <t>$I$34</t>
  </si>
  <si>
    <t>$D$34</t>
  </si>
  <si>
    <t>$M$33</t>
  </si>
  <si>
    <t>$G$33</t>
  </si>
  <si>
    <t>$P$32</t>
  </si>
  <si>
    <t>$L$32</t>
  </si>
  <si>
    <t>$F$32</t>
  </si>
  <si>
    <t>$O$31</t>
  </si>
  <si>
    <t>$K$31</t>
  </si>
  <si>
    <t>$E$31</t>
  </si>
  <si>
    <t>$N$30</t>
  </si>
  <si>
    <t>$I$30</t>
  </si>
  <si>
    <t>$D$30</t>
  </si>
  <si>
    <t>$M$29</t>
  </si>
  <si>
    <t>$G$29</t>
  </si>
  <si>
    <t>$P$27</t>
  </si>
  <si>
    <t>$I$27</t>
  </si>
  <si>
    <t>$D$27</t>
  </si>
  <si>
    <t>$K$26</t>
  </si>
  <si>
    <t>$E$26</t>
  </si>
  <si>
    <t>$L$25</t>
  </si>
  <si>
    <t>$F$25</t>
  </si>
  <si>
    <t>$N$23</t>
  </si>
  <si>
    <t>$G$23</t>
  </si>
  <si>
    <t>$P$21</t>
  </si>
  <si>
    <t>$L$21</t>
  </si>
  <si>
    <t>$F$21</t>
  </si>
  <si>
    <t>$O$20</t>
  </si>
  <si>
    <t>$K$20</t>
  </si>
  <si>
    <t>$E$20</t>
  </si>
  <si>
    <t>$N$19</t>
  </si>
  <si>
    <t>$I$19</t>
  </si>
  <si>
    <t>$D$19</t>
  </si>
  <si>
    <t>$M$18</t>
  </si>
  <si>
    <t>$G$18</t>
  </si>
  <si>
    <t>$P$17</t>
  </si>
  <si>
    <t>$L$17</t>
  </si>
  <si>
    <t>$F$17</t>
  </si>
  <si>
    <t>$O$62</t>
  </si>
  <si>
    <t>$M$61</t>
  </si>
  <si>
    <t>$O$60</t>
  </si>
  <si>
    <t>$D$60</t>
  </si>
  <si>
    <t>$G$59</t>
  </si>
  <si>
    <t>$K$57</t>
  </si>
  <si>
    <t>$M$55</t>
  </si>
  <si>
    <t>$O$53</t>
  </si>
  <si>
    <t>$D$53</t>
  </si>
  <si>
    <t>$G$51</t>
  </si>
  <si>
    <t>$K$49</t>
  </si>
  <si>
    <t>$M$47</t>
  </si>
  <si>
    <t>$O$45</t>
  </si>
  <si>
    <t>$D$45</t>
  </si>
  <si>
    <t>$G$43</t>
  </si>
  <si>
    <t>$K$41</t>
  </si>
  <si>
    <t>$M$39</t>
  </si>
  <si>
    <t>$P$38</t>
  </si>
  <si>
    <t>$F$38</t>
  </si>
  <si>
    <t>$K$37</t>
  </si>
  <si>
    <t>$E$37</t>
  </si>
  <si>
    <t>$D$36</t>
  </si>
  <si>
    <t>$G$35</t>
  </si>
  <si>
    <t>$L$34</t>
  </si>
  <si>
    <t>$O$33</t>
  </si>
  <si>
    <t>$N$32</t>
  </si>
  <si>
    <t>$P$68</t>
  </si>
  <si>
    <t>$I$66</t>
  </si>
  <si>
    <t>$N$62</t>
  </si>
  <si>
    <t>$E$61</t>
  </si>
  <si>
    <t>$L$59</t>
  </si>
  <si>
    <t>$P$55</t>
  </si>
  <si>
    <t>$I$53</t>
  </si>
  <si>
    <t>$N$49</t>
  </si>
  <si>
    <t>$E$47</t>
  </si>
  <si>
    <t>$L$43</t>
  </si>
  <si>
    <t>$P$39</t>
  </si>
  <si>
    <t>$K$38</t>
  </si>
  <si>
    <t>$D$37</t>
  </si>
  <si>
    <t>$L$35</t>
  </si>
  <si>
    <t>$E$34</t>
  </si>
  <si>
    <t>$M$32</t>
  </si>
  <si>
    <t>$P$31</t>
  </si>
  <si>
    <t>$F$31</t>
  </si>
  <si>
    <t>$K$30</t>
  </si>
  <si>
    <t>$N$29</t>
  </si>
  <si>
    <t>$D$29</t>
  </si>
  <si>
    <t>$E$27</t>
  </si>
  <si>
    <t>$F$26</t>
  </si>
  <si>
    <t>$G$25</t>
  </si>
  <si>
    <t>$I$23</t>
  </si>
  <si>
    <t>$M$21</t>
  </si>
  <si>
    <t>$P$20</t>
  </si>
  <si>
    <t>$F$20</t>
  </si>
  <si>
    <t>$K$19</t>
  </si>
  <si>
    <t>$N$18</t>
  </si>
  <si>
    <t>$D$18</t>
  </si>
  <si>
    <t>$G$17</t>
  </si>
  <si>
    <t>$I$62</t>
  </si>
  <si>
    <t>$L$55</t>
  </si>
  <si>
    <t>$I$49</t>
  </si>
  <si>
    <t>$E$43</t>
  </si>
  <si>
    <t>$E$38</t>
  </si>
  <si>
    <t>$F$35</t>
  </si>
  <si>
    <t>$I$32</t>
  </si>
  <si>
    <t>$P$30</t>
  </si>
  <si>
    <t>$L$27</t>
  </si>
  <si>
    <t>$P$25</t>
  </si>
  <si>
    <t>$E$23</t>
  </si>
  <si>
    <t>$M$20</t>
  </si>
  <si>
    <t>$F$19</t>
  </si>
  <si>
    <t>$N$17</t>
  </si>
  <si>
    <t>$E$68</t>
  </si>
  <si>
    <t>$P$61</t>
  </si>
  <si>
    <t>$E$55</t>
  </si>
  <si>
    <t>$P$47</t>
  </si>
  <si>
    <t>$F$39</t>
  </si>
  <si>
    <t>$G$36</t>
  </si>
  <si>
    <t>$I$33</t>
  </si>
  <si>
    <t>$L$31</t>
  </si>
  <si>
    <t>$I$29</t>
  </si>
  <si>
    <t>$L$26</t>
  </si>
  <si>
    <t>$P$23</t>
  </si>
  <si>
    <t>$G$21</t>
  </si>
  <si>
    <t>$O$19</t>
  </si>
  <si>
    <t>$I$18</t>
  </si>
  <si>
    <t>$N$66</t>
  </si>
  <si>
    <t>$E$64</t>
  </si>
  <si>
    <t>$L$61</t>
  </si>
  <si>
    <t>$P$59</t>
  </si>
  <si>
    <t>$I$57</t>
  </si>
  <si>
    <t>$N$53</t>
  </si>
  <si>
    <t>$E$51</t>
  </si>
  <si>
    <t>$L$47</t>
  </si>
  <si>
    <t>$P$43</t>
  </si>
  <si>
    <t>$I$41</t>
  </si>
  <si>
    <t>$O$38</t>
  </si>
  <si>
    <t>$I$37</t>
  </si>
  <si>
    <t>$P$35</t>
  </si>
  <si>
    <t>$K$34</t>
  </si>
  <si>
    <t>$D$33</t>
  </si>
  <si>
    <t>$D$32</t>
  </si>
  <si>
    <t>$G$31</t>
  </si>
  <si>
    <t>$L$30</t>
  </si>
  <si>
    <t>$O$29</t>
  </si>
  <si>
    <t>$E$29</t>
  </si>
  <si>
    <t>$F$27</t>
  </si>
  <si>
    <t>$G$26</t>
  </si>
  <si>
    <t>$I$25</t>
  </si>
  <si>
    <t>$K$23</t>
  </si>
  <si>
    <t>$N$21</t>
  </si>
  <si>
    <t>$D$21</t>
  </si>
  <si>
    <t>$G$20</t>
  </si>
  <si>
    <t>$L$19</t>
  </si>
  <si>
    <t>$O$18</t>
  </si>
  <si>
    <t>$E$18</t>
  </si>
  <si>
    <t>$I$17</t>
  </si>
  <si>
    <t>$L$68</t>
  </si>
  <si>
    <t>$P$64</t>
  </si>
  <si>
    <t>$N$60</t>
  </si>
  <si>
    <t>$E$59</t>
  </si>
  <si>
    <t>$P$51</t>
  </si>
  <si>
    <t>$N$45</t>
  </si>
  <si>
    <t>$L$39</t>
  </si>
  <si>
    <t>$M$36</t>
  </si>
  <si>
    <t>$N$33</t>
  </si>
  <si>
    <t>$M$31</t>
  </si>
  <si>
    <t>$F$30</t>
  </si>
  <si>
    <t>$K$29</t>
  </si>
  <si>
    <t>$N$26</t>
  </si>
  <si>
    <t>$D$25</t>
  </si>
  <si>
    <t>$I$21</t>
  </si>
  <si>
    <t>$P$19</t>
  </si>
  <si>
    <t>$K$18</t>
  </si>
  <si>
    <t>$D$17</t>
  </si>
  <si>
    <t>$L$64</t>
  </si>
  <si>
    <t>$I$60</t>
  </si>
  <si>
    <t>$N$57</t>
  </si>
  <si>
    <t>$L$51</t>
  </si>
  <si>
    <t>$I$45</t>
  </si>
  <si>
    <t>$N$41</t>
  </si>
  <si>
    <t>$N$37</t>
  </si>
  <si>
    <t>$O$34</t>
  </si>
  <si>
    <t>$G$32</t>
  </si>
  <si>
    <t>$O$30</t>
  </si>
  <si>
    <t>$E$30</t>
  </si>
  <si>
    <t>$K$27</t>
  </si>
  <si>
    <t>$N$25</t>
  </si>
  <si>
    <t>$D$23</t>
  </si>
  <si>
    <t>$L$20</t>
  </si>
  <si>
    <t>$E$19</t>
  </si>
  <si>
    <t>$M$17</t>
  </si>
  <si>
    <t>(Miles de millones de pesos)</t>
  </si>
  <si>
    <t>Electricidad, gas,  agua y gestión de desechos</t>
  </si>
  <si>
    <t>Comunicaciones y servicios de información</t>
  </si>
  <si>
    <t>(2) Incluye margen de comercio y transporte e IVA no deducible.</t>
  </si>
  <si>
    <t>(3) Oferta y utilización a precios de usuario (p.u.).</t>
  </si>
  <si>
    <t>(6) Incluye educación y salud -pública y privada- y otros servicios.</t>
  </si>
  <si>
    <t>(4) Incluye servicios profesionales, científicos y técnicos, asi como también, de apoyo y administrativos</t>
  </si>
  <si>
    <t>(5) Incluye servicios de arriendo de inmuebles y el arriendo imputado para las viviendas que son habitadas por sus propietarios.</t>
  </si>
  <si>
    <t>(1) Corresponde al valor producido por todas las actividades como producto principal o secundario, valoradas a precio de productor (p.p.).</t>
  </si>
  <si>
    <t>Servicios de vivienda e inmobiliarios (5)</t>
  </si>
  <si>
    <t>Servicios Personales (6)</t>
  </si>
  <si>
    <t/>
  </si>
  <si>
    <t>CUADRO 1.50</t>
  </si>
  <si>
    <t>Oferta y utilización de bienes y servicios a precios corrientes,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</si>
</sst>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"/>
    <numFmt numFmtId="165" formatCode="#,##0.0#"/>
    <numFmt numFmtId="166" formatCode="#,##0_ ;[Red]\-#,##0\ "/>
    <numFmt numFmtId="167" formatCode="#,##0.00000_ ;[Red]\-#,##0.00000\ "/>
    <numFmt numFmtId="168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33" borderId="0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33" borderId="0" xfId="57" applyFont="1" applyFill="1">
      <alignment/>
      <protection/>
    </xf>
    <xf numFmtId="3" fontId="2" fillId="33" borderId="0" xfId="56" applyNumberFormat="1" applyFont="1" applyFill="1">
      <alignment/>
      <protection/>
    </xf>
    <xf numFmtId="0" fontId="2" fillId="0" borderId="0" xfId="57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7" applyFont="1" applyAlignment="1" quotePrefix="1">
      <alignment horizontal="left"/>
      <protection/>
    </xf>
    <xf numFmtId="0" fontId="4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Border="1">
      <alignment/>
      <protection/>
    </xf>
    <xf numFmtId="2" fontId="2" fillId="0" borderId="0" xfId="47" applyNumberFormat="1" applyFont="1" applyAlignment="1">
      <alignment/>
    </xf>
    <xf numFmtId="0" fontId="4" fillId="0" borderId="0" xfId="56" applyFont="1">
      <alignment/>
      <protection/>
    </xf>
    <xf numFmtId="0" fontId="2" fillId="34" borderId="0" xfId="55" applyFont="1" applyFill="1">
      <alignment/>
      <protection/>
    </xf>
    <xf numFmtId="0" fontId="2" fillId="34" borderId="0" xfId="56" applyFont="1" applyFill="1">
      <alignment/>
      <protection/>
    </xf>
    <xf numFmtId="3" fontId="2" fillId="34" borderId="0" xfId="56" applyNumberFormat="1" applyFont="1" applyFill="1">
      <alignment/>
      <protection/>
    </xf>
    <xf numFmtId="0" fontId="2" fillId="0" borderId="0" xfId="52" applyAlignment="1" quotePrefix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3" fontId="2" fillId="0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5_CCNN2003-2010_Cap_1" xfId="53"/>
    <cellStyle name="Normal_Anuario_27_28__020318" xfId="54"/>
    <cellStyle name="Normal_Anuario_29_33__020318" xfId="55"/>
    <cellStyle name="Normal_Anuario_41_45__020318" xfId="56"/>
    <cellStyle name="Normal_Anuario_51_52__02031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>
        <v>372</v>
      </c>
      <c r="B1" t="s">
        <v>60</v>
      </c>
    </row>
    <row r="2" spans="1:5" ht="14.25">
      <c r="A2" s="25" t="s">
        <v>60</v>
      </c>
      <c r="B2" t="s">
        <v>61</v>
      </c>
      <c r="D2" t="s">
        <v>62</v>
      </c>
      <c r="E2" s="26">
        <v>0</v>
      </c>
    </row>
    <row r="3" spans="1:5" ht="14.25">
      <c r="A3" s="25" t="s">
        <v>60</v>
      </c>
      <c r="B3" t="s">
        <v>63</v>
      </c>
      <c r="D3" t="s">
        <v>62</v>
      </c>
      <c r="E3" s="26">
        <v>0</v>
      </c>
    </row>
    <row r="4" spans="1:5" ht="14.25">
      <c r="A4" s="25" t="s">
        <v>60</v>
      </c>
      <c r="B4" t="s">
        <v>64</v>
      </c>
      <c r="D4" t="s">
        <v>62</v>
      </c>
      <c r="E4" s="26">
        <v>0</v>
      </c>
    </row>
    <row r="5" spans="1:5" ht="14.25">
      <c r="A5" s="25" t="s">
        <v>60</v>
      </c>
      <c r="B5" t="s">
        <v>65</v>
      </c>
      <c r="D5" t="s">
        <v>62</v>
      </c>
      <c r="E5" s="26">
        <v>0</v>
      </c>
    </row>
    <row r="6" spans="1:5" ht="14.25">
      <c r="A6" s="25" t="s">
        <v>60</v>
      </c>
      <c r="B6" t="s">
        <v>66</v>
      </c>
      <c r="D6" t="s">
        <v>62</v>
      </c>
      <c r="E6" s="26">
        <v>0</v>
      </c>
    </row>
    <row r="7" spans="1:5" ht="14.25">
      <c r="A7" s="25" t="s">
        <v>60</v>
      </c>
      <c r="B7" t="s">
        <v>67</v>
      </c>
      <c r="D7" t="s">
        <v>62</v>
      </c>
      <c r="E7" s="26">
        <v>0</v>
      </c>
    </row>
    <row r="8" spans="1:5" ht="14.25">
      <c r="A8" s="25" t="s">
        <v>60</v>
      </c>
      <c r="B8" t="s">
        <v>68</v>
      </c>
      <c r="D8" t="s">
        <v>62</v>
      </c>
      <c r="E8" s="26">
        <v>0</v>
      </c>
    </row>
    <row r="9" spans="1:5" ht="14.25">
      <c r="A9" s="25" t="s">
        <v>60</v>
      </c>
      <c r="B9" t="s">
        <v>69</v>
      </c>
      <c r="D9" t="s">
        <v>62</v>
      </c>
      <c r="E9" s="26">
        <v>0</v>
      </c>
    </row>
    <row r="10" spans="1:5" ht="14.25">
      <c r="A10" s="25" t="s">
        <v>60</v>
      </c>
      <c r="B10" t="s">
        <v>70</v>
      </c>
      <c r="D10" t="s">
        <v>62</v>
      </c>
      <c r="E10" s="26">
        <v>0</v>
      </c>
    </row>
    <row r="11" spans="1:5" ht="14.25">
      <c r="A11" s="25" t="s">
        <v>60</v>
      </c>
      <c r="B11" t="s">
        <v>71</v>
      </c>
      <c r="D11" t="s">
        <v>62</v>
      </c>
      <c r="E11" s="26">
        <v>0</v>
      </c>
    </row>
    <row r="12" spans="1:5" ht="14.25">
      <c r="A12" s="25" t="s">
        <v>60</v>
      </c>
      <c r="B12" t="s">
        <v>72</v>
      </c>
      <c r="D12" t="s">
        <v>62</v>
      </c>
      <c r="E12" s="26">
        <v>0</v>
      </c>
    </row>
    <row r="13" spans="1:5" ht="14.25">
      <c r="A13" s="25" t="s">
        <v>60</v>
      </c>
      <c r="B13" t="s">
        <v>73</v>
      </c>
      <c r="D13" t="s">
        <v>62</v>
      </c>
      <c r="E13" s="26">
        <v>0</v>
      </c>
    </row>
    <row r="14" spans="1:5" ht="14.25">
      <c r="A14" s="25" t="s">
        <v>60</v>
      </c>
      <c r="B14" t="s">
        <v>74</v>
      </c>
      <c r="D14" t="s">
        <v>62</v>
      </c>
      <c r="E14" s="26">
        <v>0</v>
      </c>
    </row>
    <row r="15" spans="1:5" ht="14.25">
      <c r="A15" s="25" t="s">
        <v>60</v>
      </c>
      <c r="B15" t="s">
        <v>75</v>
      </c>
      <c r="D15" t="s">
        <v>62</v>
      </c>
      <c r="E15" s="26">
        <v>0</v>
      </c>
    </row>
    <row r="16" spans="1:5" ht="14.25">
      <c r="A16" s="25" t="s">
        <v>60</v>
      </c>
      <c r="B16" t="s">
        <v>76</v>
      </c>
      <c r="D16" t="s">
        <v>62</v>
      </c>
      <c r="E16" s="26">
        <v>0</v>
      </c>
    </row>
    <row r="17" spans="1:5" ht="14.25">
      <c r="A17" s="25" t="s">
        <v>60</v>
      </c>
      <c r="B17" t="s">
        <v>77</v>
      </c>
      <c r="D17" t="s">
        <v>62</v>
      </c>
      <c r="E17" s="26">
        <v>0</v>
      </c>
    </row>
    <row r="18" spans="1:5" ht="14.25">
      <c r="A18" s="25" t="s">
        <v>60</v>
      </c>
      <c r="B18" t="s">
        <v>78</v>
      </c>
      <c r="D18" t="s">
        <v>62</v>
      </c>
      <c r="E18" s="26">
        <v>0</v>
      </c>
    </row>
    <row r="19" spans="1:5" ht="14.25">
      <c r="A19" s="25" t="s">
        <v>60</v>
      </c>
      <c r="B19" t="s">
        <v>79</v>
      </c>
      <c r="D19" t="s">
        <v>62</v>
      </c>
      <c r="E19" s="26">
        <v>0</v>
      </c>
    </row>
    <row r="20" spans="1:5" ht="14.25">
      <c r="A20" s="25" t="s">
        <v>60</v>
      </c>
      <c r="B20" t="s">
        <v>80</v>
      </c>
      <c r="D20" t="s">
        <v>62</v>
      </c>
      <c r="E20" s="26">
        <v>0</v>
      </c>
    </row>
    <row r="21" spans="1:5" ht="14.25">
      <c r="A21" s="25" t="s">
        <v>60</v>
      </c>
      <c r="B21" t="s">
        <v>81</v>
      </c>
      <c r="D21" t="s">
        <v>62</v>
      </c>
      <c r="E21" s="26">
        <v>0</v>
      </c>
    </row>
    <row r="22" spans="1:5" ht="14.25">
      <c r="A22" s="25" t="s">
        <v>60</v>
      </c>
      <c r="B22" t="s">
        <v>82</v>
      </c>
      <c r="D22" t="s">
        <v>62</v>
      </c>
      <c r="E22" s="26">
        <v>0</v>
      </c>
    </row>
    <row r="23" spans="1:5" ht="14.25">
      <c r="A23" s="25" t="s">
        <v>60</v>
      </c>
      <c r="B23" t="s">
        <v>83</v>
      </c>
      <c r="D23" t="s">
        <v>62</v>
      </c>
      <c r="E23" s="26">
        <v>0</v>
      </c>
    </row>
    <row r="24" spans="1:5" ht="14.25">
      <c r="A24" s="25" t="s">
        <v>60</v>
      </c>
      <c r="B24" t="s">
        <v>84</v>
      </c>
      <c r="D24" t="s">
        <v>62</v>
      </c>
      <c r="E24" s="26">
        <v>0</v>
      </c>
    </row>
    <row r="25" spans="1:5" ht="14.25">
      <c r="A25" s="25" t="s">
        <v>60</v>
      </c>
      <c r="B25" t="s">
        <v>85</v>
      </c>
      <c r="D25" t="s">
        <v>62</v>
      </c>
      <c r="E25" s="26">
        <v>0</v>
      </c>
    </row>
    <row r="26" spans="1:5" ht="14.25">
      <c r="A26" s="25" t="s">
        <v>60</v>
      </c>
      <c r="B26" t="s">
        <v>86</v>
      </c>
      <c r="D26" t="s">
        <v>62</v>
      </c>
      <c r="E26" s="26">
        <v>0</v>
      </c>
    </row>
    <row r="27" spans="1:5" ht="14.25">
      <c r="A27" s="25" t="s">
        <v>60</v>
      </c>
      <c r="B27" t="s">
        <v>87</v>
      </c>
      <c r="D27" t="s">
        <v>62</v>
      </c>
      <c r="E27" s="26">
        <v>0</v>
      </c>
    </row>
    <row r="28" spans="1:5" ht="14.25">
      <c r="A28" s="25" t="s">
        <v>60</v>
      </c>
      <c r="B28" t="s">
        <v>88</v>
      </c>
      <c r="D28" t="s">
        <v>62</v>
      </c>
      <c r="E28" s="26">
        <v>0</v>
      </c>
    </row>
    <row r="29" spans="1:5" ht="14.25">
      <c r="A29" s="25" t="s">
        <v>60</v>
      </c>
      <c r="B29" t="s">
        <v>89</v>
      </c>
      <c r="D29" t="s">
        <v>62</v>
      </c>
      <c r="E29" s="26">
        <v>0</v>
      </c>
    </row>
    <row r="30" spans="1:5" ht="14.25">
      <c r="A30" s="25" t="s">
        <v>60</v>
      </c>
      <c r="B30" t="s">
        <v>90</v>
      </c>
      <c r="D30" t="s">
        <v>62</v>
      </c>
      <c r="E30" s="26">
        <v>0</v>
      </c>
    </row>
    <row r="31" spans="1:5" ht="14.25">
      <c r="A31" s="25" t="s">
        <v>60</v>
      </c>
      <c r="B31" t="s">
        <v>91</v>
      </c>
      <c r="D31" t="s">
        <v>62</v>
      </c>
      <c r="E31" s="26">
        <v>0</v>
      </c>
    </row>
    <row r="32" spans="1:5" ht="14.25">
      <c r="A32" s="25" t="s">
        <v>60</v>
      </c>
      <c r="B32" t="s">
        <v>92</v>
      </c>
      <c r="D32" t="s">
        <v>62</v>
      </c>
      <c r="E32" s="26">
        <v>0</v>
      </c>
    </row>
    <row r="33" spans="1:5" ht="14.25">
      <c r="A33" s="25" t="s">
        <v>60</v>
      </c>
      <c r="B33" t="s">
        <v>93</v>
      </c>
      <c r="D33" t="s">
        <v>62</v>
      </c>
      <c r="E33" s="26">
        <v>0</v>
      </c>
    </row>
    <row r="34" spans="1:5" ht="14.25">
      <c r="A34" s="25" t="s">
        <v>60</v>
      </c>
      <c r="B34" t="s">
        <v>94</v>
      </c>
      <c r="D34" t="s">
        <v>62</v>
      </c>
      <c r="E34" s="26">
        <v>0</v>
      </c>
    </row>
    <row r="35" spans="1:5" ht="14.25">
      <c r="A35" s="25" t="s">
        <v>60</v>
      </c>
      <c r="B35" t="s">
        <v>95</v>
      </c>
      <c r="D35" t="s">
        <v>62</v>
      </c>
      <c r="E35" s="26">
        <v>0</v>
      </c>
    </row>
    <row r="36" spans="1:5" ht="14.25">
      <c r="A36" s="25" t="s">
        <v>60</v>
      </c>
      <c r="B36" t="s">
        <v>96</v>
      </c>
      <c r="D36" t="s">
        <v>62</v>
      </c>
      <c r="E36" s="26">
        <v>0</v>
      </c>
    </row>
    <row r="37" spans="1:5" ht="14.25">
      <c r="A37" s="25" t="s">
        <v>60</v>
      </c>
      <c r="B37" t="s">
        <v>97</v>
      </c>
      <c r="D37" t="s">
        <v>62</v>
      </c>
      <c r="E37" s="26">
        <v>0</v>
      </c>
    </row>
    <row r="38" spans="1:5" ht="14.25">
      <c r="A38" s="25" t="s">
        <v>60</v>
      </c>
      <c r="B38" t="s">
        <v>98</v>
      </c>
      <c r="D38" t="s">
        <v>62</v>
      </c>
      <c r="E38" s="26">
        <v>0</v>
      </c>
    </row>
    <row r="39" spans="1:5" ht="14.25">
      <c r="A39" s="25" t="s">
        <v>60</v>
      </c>
      <c r="B39" t="s">
        <v>99</v>
      </c>
      <c r="D39" t="s">
        <v>62</v>
      </c>
      <c r="E39" s="26">
        <v>0</v>
      </c>
    </row>
    <row r="40" spans="1:5" ht="14.25">
      <c r="A40" s="25" t="s">
        <v>60</v>
      </c>
      <c r="B40" t="s">
        <v>100</v>
      </c>
      <c r="D40" t="s">
        <v>62</v>
      </c>
      <c r="E40" s="26">
        <v>0</v>
      </c>
    </row>
    <row r="41" spans="1:5" ht="14.25">
      <c r="A41" s="25" t="s">
        <v>60</v>
      </c>
      <c r="B41" t="s">
        <v>101</v>
      </c>
      <c r="D41" t="s">
        <v>62</v>
      </c>
      <c r="E41" s="26">
        <v>0</v>
      </c>
    </row>
    <row r="42" spans="1:5" ht="14.25">
      <c r="A42" s="25" t="s">
        <v>60</v>
      </c>
      <c r="B42" t="s">
        <v>102</v>
      </c>
      <c r="D42" t="s">
        <v>62</v>
      </c>
      <c r="E42" s="26">
        <v>0</v>
      </c>
    </row>
    <row r="43" spans="1:5" ht="14.25">
      <c r="A43" s="25" t="s">
        <v>60</v>
      </c>
      <c r="B43" t="s">
        <v>103</v>
      </c>
      <c r="D43" t="s">
        <v>62</v>
      </c>
      <c r="E43" s="26">
        <v>0</v>
      </c>
    </row>
    <row r="44" spans="1:5" ht="14.25">
      <c r="A44" s="25" t="s">
        <v>60</v>
      </c>
      <c r="B44" t="s">
        <v>104</v>
      </c>
      <c r="D44" t="s">
        <v>62</v>
      </c>
      <c r="E44" s="26">
        <v>0</v>
      </c>
    </row>
    <row r="45" spans="1:5" ht="14.25">
      <c r="A45" s="25" t="s">
        <v>60</v>
      </c>
      <c r="B45" t="s">
        <v>105</v>
      </c>
      <c r="D45" t="s">
        <v>62</v>
      </c>
      <c r="E45" s="26">
        <v>0</v>
      </c>
    </row>
    <row r="46" spans="1:5" ht="14.25">
      <c r="A46" s="25" t="s">
        <v>60</v>
      </c>
      <c r="B46" t="s">
        <v>106</v>
      </c>
      <c r="D46" t="s">
        <v>62</v>
      </c>
      <c r="E46" s="26">
        <v>0</v>
      </c>
    </row>
    <row r="47" spans="1:5" ht="14.25">
      <c r="A47" s="25" t="s">
        <v>60</v>
      </c>
      <c r="B47" t="s">
        <v>107</v>
      </c>
      <c r="D47" t="s">
        <v>62</v>
      </c>
      <c r="E47" s="26">
        <v>0</v>
      </c>
    </row>
    <row r="48" spans="1:5" ht="14.25">
      <c r="A48" s="25" t="s">
        <v>60</v>
      </c>
      <c r="B48" t="s">
        <v>108</v>
      </c>
      <c r="D48" t="s">
        <v>62</v>
      </c>
      <c r="E48" s="26">
        <v>0</v>
      </c>
    </row>
    <row r="49" spans="1:5" ht="14.25">
      <c r="A49" s="25" t="s">
        <v>60</v>
      </c>
      <c r="B49" t="s">
        <v>109</v>
      </c>
      <c r="D49" t="s">
        <v>62</v>
      </c>
      <c r="E49" s="26">
        <v>0</v>
      </c>
    </row>
    <row r="50" spans="1:5" ht="14.25">
      <c r="A50" s="25" t="s">
        <v>60</v>
      </c>
      <c r="B50" t="s">
        <v>110</v>
      </c>
      <c r="D50" t="s">
        <v>62</v>
      </c>
      <c r="E50" s="26">
        <v>0</v>
      </c>
    </row>
    <row r="51" spans="1:5" ht="14.25">
      <c r="A51" s="25" t="s">
        <v>60</v>
      </c>
      <c r="B51" t="s">
        <v>111</v>
      </c>
      <c r="D51" t="s">
        <v>62</v>
      </c>
      <c r="E51" s="26">
        <v>0</v>
      </c>
    </row>
    <row r="52" spans="1:5" ht="14.25">
      <c r="A52" s="25" t="s">
        <v>60</v>
      </c>
      <c r="B52" t="s">
        <v>112</v>
      </c>
      <c r="D52" t="s">
        <v>62</v>
      </c>
      <c r="E52" s="26">
        <v>0</v>
      </c>
    </row>
    <row r="53" spans="1:5" ht="14.25">
      <c r="A53" s="25" t="s">
        <v>60</v>
      </c>
      <c r="B53" t="s">
        <v>113</v>
      </c>
      <c r="D53" t="s">
        <v>62</v>
      </c>
      <c r="E53" s="26">
        <v>0</v>
      </c>
    </row>
    <row r="54" spans="1:5" ht="14.25">
      <c r="A54" s="25" t="s">
        <v>60</v>
      </c>
      <c r="B54" t="s">
        <v>114</v>
      </c>
      <c r="D54" t="s">
        <v>62</v>
      </c>
      <c r="E54" s="26">
        <v>0</v>
      </c>
    </row>
    <row r="55" spans="1:5" ht="14.25">
      <c r="A55" s="25" t="s">
        <v>60</v>
      </c>
      <c r="B55" t="s">
        <v>115</v>
      </c>
      <c r="D55" t="s">
        <v>62</v>
      </c>
      <c r="E55" s="26">
        <v>0</v>
      </c>
    </row>
    <row r="56" spans="1:5" ht="14.25">
      <c r="A56" s="25" t="s">
        <v>60</v>
      </c>
      <c r="B56" t="s">
        <v>116</v>
      </c>
      <c r="D56" t="s">
        <v>62</v>
      </c>
      <c r="E56" s="26">
        <v>0</v>
      </c>
    </row>
    <row r="57" spans="1:5" ht="14.25">
      <c r="A57" s="25" t="s">
        <v>60</v>
      </c>
      <c r="B57" t="s">
        <v>117</v>
      </c>
      <c r="D57" t="s">
        <v>62</v>
      </c>
      <c r="E57" s="26">
        <v>0</v>
      </c>
    </row>
    <row r="58" spans="1:5" ht="14.25">
      <c r="A58" s="25" t="s">
        <v>60</v>
      </c>
      <c r="B58" t="s">
        <v>118</v>
      </c>
      <c r="D58" t="s">
        <v>62</v>
      </c>
      <c r="E58" s="26">
        <v>0</v>
      </c>
    </row>
    <row r="59" spans="1:5" ht="14.25">
      <c r="A59" s="25" t="s">
        <v>60</v>
      </c>
      <c r="B59" t="s">
        <v>119</v>
      </c>
      <c r="D59" t="s">
        <v>62</v>
      </c>
      <c r="E59" s="26">
        <v>0</v>
      </c>
    </row>
    <row r="60" spans="1:5" ht="14.25">
      <c r="A60" s="25" t="s">
        <v>60</v>
      </c>
      <c r="B60" t="s">
        <v>120</v>
      </c>
      <c r="D60" t="s">
        <v>62</v>
      </c>
      <c r="E60" s="26">
        <v>0</v>
      </c>
    </row>
    <row r="61" spans="1:5" ht="14.25">
      <c r="A61" s="25" t="s">
        <v>60</v>
      </c>
      <c r="B61" t="s">
        <v>121</v>
      </c>
      <c r="D61" t="s">
        <v>62</v>
      </c>
      <c r="E61" s="26">
        <v>0</v>
      </c>
    </row>
    <row r="62" spans="1:5" ht="14.25">
      <c r="A62" s="25" t="s">
        <v>60</v>
      </c>
      <c r="B62" t="s">
        <v>122</v>
      </c>
      <c r="D62" t="s">
        <v>62</v>
      </c>
      <c r="E62" s="26">
        <v>0</v>
      </c>
    </row>
    <row r="63" spans="1:5" ht="14.25">
      <c r="A63" s="25" t="s">
        <v>60</v>
      </c>
      <c r="B63" t="s">
        <v>123</v>
      </c>
      <c r="D63" t="s">
        <v>62</v>
      </c>
      <c r="E63" s="26">
        <v>0</v>
      </c>
    </row>
    <row r="64" spans="1:5" ht="14.25">
      <c r="A64" s="25" t="s">
        <v>60</v>
      </c>
      <c r="B64" t="s">
        <v>124</v>
      </c>
      <c r="D64" t="s">
        <v>62</v>
      </c>
      <c r="E64" s="26">
        <v>0</v>
      </c>
    </row>
    <row r="65" spans="1:5" ht="14.25">
      <c r="A65" s="25" t="s">
        <v>60</v>
      </c>
      <c r="B65" t="s">
        <v>125</v>
      </c>
      <c r="D65" t="s">
        <v>62</v>
      </c>
      <c r="E65" s="26">
        <v>0</v>
      </c>
    </row>
    <row r="66" spans="1:5" ht="14.25">
      <c r="A66" s="25" t="s">
        <v>60</v>
      </c>
      <c r="B66" t="s">
        <v>126</v>
      </c>
      <c r="D66" t="s">
        <v>62</v>
      </c>
      <c r="E66" s="26">
        <v>0</v>
      </c>
    </row>
    <row r="67" spans="1:5" ht="14.25">
      <c r="A67" s="25" t="s">
        <v>60</v>
      </c>
      <c r="B67" t="s">
        <v>127</v>
      </c>
      <c r="D67" t="s">
        <v>62</v>
      </c>
      <c r="E67" s="26">
        <v>0</v>
      </c>
    </row>
    <row r="68" spans="1:5" ht="14.25">
      <c r="A68" s="25" t="s">
        <v>60</v>
      </c>
      <c r="B68" t="s">
        <v>128</v>
      </c>
      <c r="D68" t="s">
        <v>62</v>
      </c>
      <c r="E68" s="26">
        <v>0</v>
      </c>
    </row>
    <row r="69" spans="1:5" ht="14.25">
      <c r="A69" s="25" t="s">
        <v>60</v>
      </c>
      <c r="B69" t="s">
        <v>129</v>
      </c>
      <c r="D69" t="s">
        <v>62</v>
      </c>
      <c r="E69" s="26">
        <v>0</v>
      </c>
    </row>
    <row r="70" spans="1:5" ht="14.25">
      <c r="A70" s="25" t="s">
        <v>60</v>
      </c>
      <c r="B70" t="s">
        <v>130</v>
      </c>
      <c r="D70" t="s">
        <v>62</v>
      </c>
      <c r="E70" s="26">
        <v>0</v>
      </c>
    </row>
    <row r="71" spans="1:5" ht="14.25">
      <c r="A71" s="25" t="s">
        <v>60</v>
      </c>
      <c r="B71" t="s">
        <v>131</v>
      </c>
      <c r="D71" t="s">
        <v>62</v>
      </c>
      <c r="E71" s="26">
        <v>0</v>
      </c>
    </row>
    <row r="72" spans="1:5" ht="14.25">
      <c r="A72" s="25" t="s">
        <v>60</v>
      </c>
      <c r="B72" t="s">
        <v>132</v>
      </c>
      <c r="D72" t="s">
        <v>62</v>
      </c>
      <c r="E72" s="26">
        <v>0</v>
      </c>
    </row>
    <row r="73" spans="1:5" ht="14.25">
      <c r="A73" s="25" t="s">
        <v>60</v>
      </c>
      <c r="B73" t="s">
        <v>133</v>
      </c>
      <c r="D73" t="s">
        <v>62</v>
      </c>
      <c r="E73" s="26">
        <v>0</v>
      </c>
    </row>
    <row r="74" spans="1:5" ht="14.25">
      <c r="A74" s="25" t="s">
        <v>60</v>
      </c>
      <c r="B74" t="s">
        <v>134</v>
      </c>
      <c r="D74" t="s">
        <v>62</v>
      </c>
      <c r="E74" s="26">
        <v>0</v>
      </c>
    </row>
    <row r="75" spans="1:5" ht="14.25">
      <c r="A75" s="25" t="s">
        <v>60</v>
      </c>
      <c r="B75" t="s">
        <v>135</v>
      </c>
      <c r="D75" t="s">
        <v>62</v>
      </c>
      <c r="E75" s="26">
        <v>0</v>
      </c>
    </row>
    <row r="76" spans="1:5" ht="14.25">
      <c r="A76" s="25" t="s">
        <v>60</v>
      </c>
      <c r="B76" t="s">
        <v>136</v>
      </c>
      <c r="D76" t="s">
        <v>62</v>
      </c>
      <c r="E76" s="26">
        <v>0</v>
      </c>
    </row>
    <row r="77" spans="1:5" ht="14.25">
      <c r="A77" s="25" t="s">
        <v>60</v>
      </c>
      <c r="B77" t="s">
        <v>137</v>
      </c>
      <c r="D77" t="s">
        <v>62</v>
      </c>
      <c r="E77" s="26">
        <v>0</v>
      </c>
    </row>
    <row r="78" spans="1:5" ht="14.25">
      <c r="A78" s="25" t="s">
        <v>60</v>
      </c>
      <c r="B78" t="s">
        <v>138</v>
      </c>
      <c r="D78" t="s">
        <v>62</v>
      </c>
      <c r="E78" s="26">
        <v>0</v>
      </c>
    </row>
    <row r="79" spans="1:5" ht="14.25">
      <c r="A79" s="25" t="s">
        <v>60</v>
      </c>
      <c r="B79" t="s">
        <v>139</v>
      </c>
      <c r="D79" t="s">
        <v>62</v>
      </c>
      <c r="E79" s="26">
        <v>0</v>
      </c>
    </row>
    <row r="80" spans="1:5" ht="14.25">
      <c r="A80" s="25" t="s">
        <v>60</v>
      </c>
      <c r="B80" t="s">
        <v>140</v>
      </c>
      <c r="D80" t="s">
        <v>62</v>
      </c>
      <c r="E80" s="26">
        <v>0</v>
      </c>
    </row>
    <row r="81" spans="1:5" ht="14.25">
      <c r="A81" s="25" t="s">
        <v>60</v>
      </c>
      <c r="B81" t="s">
        <v>141</v>
      </c>
      <c r="D81" t="s">
        <v>62</v>
      </c>
      <c r="E81" s="26">
        <v>0</v>
      </c>
    </row>
    <row r="82" spans="1:5" ht="14.25">
      <c r="A82" s="25" t="s">
        <v>60</v>
      </c>
      <c r="B82" t="s">
        <v>142</v>
      </c>
      <c r="D82" t="s">
        <v>62</v>
      </c>
      <c r="E82" s="26">
        <v>0</v>
      </c>
    </row>
    <row r="83" spans="1:5" ht="14.25">
      <c r="A83" s="25" t="s">
        <v>60</v>
      </c>
      <c r="B83" t="s">
        <v>143</v>
      </c>
      <c r="D83" t="s">
        <v>62</v>
      </c>
      <c r="E83" s="26">
        <v>0</v>
      </c>
    </row>
    <row r="84" spans="1:5" ht="14.25">
      <c r="A84" s="25" t="s">
        <v>60</v>
      </c>
      <c r="B84" t="s">
        <v>144</v>
      </c>
      <c r="D84" t="s">
        <v>62</v>
      </c>
      <c r="E84" s="26">
        <v>0</v>
      </c>
    </row>
    <row r="85" spans="1:5" ht="14.25">
      <c r="A85" s="25" t="s">
        <v>60</v>
      </c>
      <c r="B85" t="s">
        <v>145</v>
      </c>
      <c r="D85" t="s">
        <v>62</v>
      </c>
      <c r="E85" s="26">
        <v>0</v>
      </c>
    </row>
    <row r="86" spans="1:5" ht="14.25">
      <c r="A86" s="25" t="s">
        <v>60</v>
      </c>
      <c r="B86" t="s">
        <v>146</v>
      </c>
      <c r="D86" t="s">
        <v>62</v>
      </c>
      <c r="E86" s="26">
        <v>0</v>
      </c>
    </row>
    <row r="87" spans="1:5" ht="14.25">
      <c r="A87" s="25" t="s">
        <v>60</v>
      </c>
      <c r="B87" t="s">
        <v>147</v>
      </c>
      <c r="D87" t="s">
        <v>62</v>
      </c>
      <c r="E87" s="26">
        <v>0</v>
      </c>
    </row>
    <row r="88" spans="1:5" ht="14.25">
      <c r="A88" s="25" t="s">
        <v>60</v>
      </c>
      <c r="B88" t="s">
        <v>148</v>
      </c>
      <c r="D88" t="s">
        <v>62</v>
      </c>
      <c r="E88" s="26">
        <v>0</v>
      </c>
    </row>
    <row r="89" spans="1:5" ht="14.25">
      <c r="A89" s="25" t="s">
        <v>60</v>
      </c>
      <c r="B89" t="s">
        <v>149</v>
      </c>
      <c r="D89" t="s">
        <v>62</v>
      </c>
      <c r="E89" s="26">
        <v>0</v>
      </c>
    </row>
    <row r="90" spans="1:5" ht="14.25">
      <c r="A90" s="25" t="s">
        <v>60</v>
      </c>
      <c r="B90" t="s">
        <v>150</v>
      </c>
      <c r="D90" t="s">
        <v>62</v>
      </c>
      <c r="E90" s="26">
        <v>0</v>
      </c>
    </row>
    <row r="91" spans="1:5" ht="14.25">
      <c r="A91" s="25" t="s">
        <v>60</v>
      </c>
      <c r="B91" t="s">
        <v>151</v>
      </c>
      <c r="D91" t="s">
        <v>62</v>
      </c>
      <c r="E91" s="26">
        <v>0</v>
      </c>
    </row>
    <row r="92" spans="1:5" ht="14.25">
      <c r="A92" s="25" t="s">
        <v>60</v>
      </c>
      <c r="B92" t="s">
        <v>152</v>
      </c>
      <c r="D92" t="s">
        <v>62</v>
      </c>
      <c r="E92" s="26">
        <v>0</v>
      </c>
    </row>
    <row r="93" spans="1:5" ht="14.25">
      <c r="A93" s="25" t="s">
        <v>60</v>
      </c>
      <c r="B93" t="s">
        <v>153</v>
      </c>
      <c r="D93" t="s">
        <v>62</v>
      </c>
      <c r="E93" s="26">
        <v>0</v>
      </c>
    </row>
    <row r="94" spans="1:5" ht="14.25">
      <c r="A94" s="25" t="s">
        <v>60</v>
      </c>
      <c r="B94" t="s">
        <v>154</v>
      </c>
      <c r="D94" t="s">
        <v>62</v>
      </c>
      <c r="E94" s="26">
        <v>0</v>
      </c>
    </row>
    <row r="95" spans="1:5" ht="14.25">
      <c r="A95" s="25" t="s">
        <v>60</v>
      </c>
      <c r="B95" t="s">
        <v>155</v>
      </c>
      <c r="D95" t="s">
        <v>62</v>
      </c>
      <c r="E95" s="26">
        <v>0</v>
      </c>
    </row>
    <row r="96" spans="1:5" ht="14.25">
      <c r="A96" s="25" t="s">
        <v>60</v>
      </c>
      <c r="B96" t="s">
        <v>156</v>
      </c>
      <c r="D96" t="s">
        <v>62</v>
      </c>
      <c r="E96" s="26">
        <v>0</v>
      </c>
    </row>
    <row r="97" spans="1:5" ht="14.25">
      <c r="A97" s="25" t="s">
        <v>60</v>
      </c>
      <c r="B97" t="s">
        <v>157</v>
      </c>
      <c r="D97" t="s">
        <v>62</v>
      </c>
      <c r="E97" s="26">
        <v>0</v>
      </c>
    </row>
    <row r="98" spans="1:5" ht="14.25">
      <c r="A98" s="25" t="s">
        <v>60</v>
      </c>
      <c r="B98" t="s">
        <v>158</v>
      </c>
      <c r="D98" t="s">
        <v>62</v>
      </c>
      <c r="E98" s="26">
        <v>0</v>
      </c>
    </row>
    <row r="99" spans="1:5" ht="14.25">
      <c r="A99" s="25" t="s">
        <v>60</v>
      </c>
      <c r="B99" t="s">
        <v>159</v>
      </c>
      <c r="D99" t="s">
        <v>62</v>
      </c>
      <c r="E99" s="26">
        <v>0</v>
      </c>
    </row>
    <row r="100" spans="1:5" ht="14.25">
      <c r="A100" s="25" t="s">
        <v>60</v>
      </c>
      <c r="B100" t="s">
        <v>160</v>
      </c>
      <c r="D100" t="s">
        <v>62</v>
      </c>
      <c r="E100" s="26">
        <v>0</v>
      </c>
    </row>
    <row r="101" spans="1:5" ht="14.25">
      <c r="A101" s="25" t="s">
        <v>60</v>
      </c>
      <c r="B101" t="s">
        <v>161</v>
      </c>
      <c r="D101" t="s">
        <v>62</v>
      </c>
      <c r="E101" s="26">
        <v>0</v>
      </c>
    </row>
    <row r="102" spans="1:5" ht="14.25">
      <c r="A102" s="25" t="s">
        <v>60</v>
      </c>
      <c r="B102" t="s">
        <v>162</v>
      </c>
      <c r="D102" t="s">
        <v>62</v>
      </c>
      <c r="E102" s="26">
        <v>0</v>
      </c>
    </row>
    <row r="103" spans="1:5" ht="14.25">
      <c r="A103" s="25" t="s">
        <v>60</v>
      </c>
      <c r="B103" t="s">
        <v>163</v>
      </c>
      <c r="D103" t="s">
        <v>62</v>
      </c>
      <c r="E103" s="26">
        <v>0</v>
      </c>
    </row>
    <row r="104" spans="1:5" ht="14.25">
      <c r="A104" s="25" t="s">
        <v>60</v>
      </c>
      <c r="B104" t="s">
        <v>164</v>
      </c>
      <c r="D104" t="s">
        <v>62</v>
      </c>
      <c r="E104" s="26">
        <v>0</v>
      </c>
    </row>
    <row r="105" spans="1:5" ht="14.25">
      <c r="A105" s="25" t="s">
        <v>60</v>
      </c>
      <c r="B105" t="s">
        <v>165</v>
      </c>
      <c r="D105" t="s">
        <v>62</v>
      </c>
      <c r="E105" s="26">
        <v>0</v>
      </c>
    </row>
    <row r="106" spans="1:5" ht="14.25">
      <c r="A106" s="25" t="s">
        <v>60</v>
      </c>
      <c r="B106" t="s">
        <v>166</v>
      </c>
      <c r="D106" t="s">
        <v>62</v>
      </c>
      <c r="E106" s="26">
        <v>0</v>
      </c>
    </row>
    <row r="107" spans="1:5" ht="14.25">
      <c r="A107" s="25" t="s">
        <v>60</v>
      </c>
      <c r="B107" t="s">
        <v>167</v>
      </c>
      <c r="D107" t="s">
        <v>62</v>
      </c>
      <c r="E107" s="26">
        <v>0</v>
      </c>
    </row>
    <row r="108" spans="1:5" ht="14.25">
      <c r="A108" s="25" t="s">
        <v>60</v>
      </c>
      <c r="B108" t="s">
        <v>168</v>
      </c>
      <c r="D108" t="s">
        <v>62</v>
      </c>
      <c r="E108" s="26">
        <v>0</v>
      </c>
    </row>
    <row r="109" spans="1:5" ht="14.25">
      <c r="A109" s="25" t="s">
        <v>60</v>
      </c>
      <c r="B109" t="s">
        <v>169</v>
      </c>
      <c r="D109" t="s">
        <v>62</v>
      </c>
      <c r="E109" s="26">
        <v>0</v>
      </c>
    </row>
    <row r="110" spans="1:5" ht="14.25">
      <c r="A110" s="25" t="s">
        <v>60</v>
      </c>
      <c r="B110" t="s">
        <v>170</v>
      </c>
      <c r="D110" t="s">
        <v>62</v>
      </c>
      <c r="E110" s="26">
        <v>0</v>
      </c>
    </row>
    <row r="111" spans="1:5" ht="14.25">
      <c r="A111" s="25" t="s">
        <v>60</v>
      </c>
      <c r="B111" t="s">
        <v>171</v>
      </c>
      <c r="D111" t="s">
        <v>62</v>
      </c>
      <c r="E111" s="26">
        <v>0</v>
      </c>
    </row>
    <row r="112" spans="1:5" ht="14.25">
      <c r="A112" s="25" t="s">
        <v>60</v>
      </c>
      <c r="B112" t="s">
        <v>172</v>
      </c>
      <c r="D112" t="s">
        <v>62</v>
      </c>
      <c r="E112" s="26">
        <v>0</v>
      </c>
    </row>
    <row r="113" spans="1:5" ht="14.25">
      <c r="A113" s="25" t="s">
        <v>60</v>
      </c>
      <c r="B113" t="s">
        <v>173</v>
      </c>
      <c r="D113" t="s">
        <v>62</v>
      </c>
      <c r="E113" s="26">
        <v>0</v>
      </c>
    </row>
    <row r="114" spans="1:5" ht="14.25">
      <c r="A114" s="25" t="s">
        <v>60</v>
      </c>
      <c r="B114" t="s">
        <v>174</v>
      </c>
      <c r="D114" t="s">
        <v>62</v>
      </c>
      <c r="E114" s="26">
        <v>0</v>
      </c>
    </row>
    <row r="115" spans="1:5" ht="14.25">
      <c r="A115" s="25" t="s">
        <v>60</v>
      </c>
      <c r="B115" t="s">
        <v>175</v>
      </c>
      <c r="D115" t="s">
        <v>62</v>
      </c>
      <c r="E115" s="26">
        <v>0</v>
      </c>
    </row>
    <row r="116" spans="1:5" ht="14.25">
      <c r="A116" s="25" t="s">
        <v>60</v>
      </c>
      <c r="B116" t="s">
        <v>176</v>
      </c>
      <c r="D116" t="s">
        <v>62</v>
      </c>
      <c r="E116" s="26">
        <v>0</v>
      </c>
    </row>
    <row r="117" spans="1:5" ht="14.25">
      <c r="A117" s="25" t="s">
        <v>60</v>
      </c>
      <c r="B117" t="s">
        <v>177</v>
      </c>
      <c r="D117" t="s">
        <v>62</v>
      </c>
      <c r="E117" s="26">
        <v>0</v>
      </c>
    </row>
    <row r="118" spans="1:5" ht="14.25">
      <c r="A118" s="25" t="s">
        <v>60</v>
      </c>
      <c r="B118" t="s">
        <v>178</v>
      </c>
      <c r="D118" t="s">
        <v>62</v>
      </c>
      <c r="E118" s="26">
        <v>0</v>
      </c>
    </row>
    <row r="119" spans="1:5" ht="14.25">
      <c r="A119" s="25" t="s">
        <v>60</v>
      </c>
      <c r="B119" t="s">
        <v>179</v>
      </c>
      <c r="D119" t="s">
        <v>62</v>
      </c>
      <c r="E119" s="26">
        <v>0</v>
      </c>
    </row>
    <row r="120" spans="1:5" ht="14.25">
      <c r="A120" s="25" t="s">
        <v>60</v>
      </c>
      <c r="B120" t="s">
        <v>180</v>
      </c>
      <c r="D120" t="s">
        <v>62</v>
      </c>
      <c r="E120" s="26">
        <v>0</v>
      </c>
    </row>
    <row r="121" spans="1:5" ht="14.25">
      <c r="A121" s="25" t="s">
        <v>60</v>
      </c>
      <c r="B121" t="s">
        <v>181</v>
      </c>
      <c r="D121" t="s">
        <v>62</v>
      </c>
      <c r="E121" s="26">
        <v>0</v>
      </c>
    </row>
    <row r="122" spans="1:5" ht="14.25">
      <c r="A122" s="25" t="s">
        <v>60</v>
      </c>
      <c r="B122" t="s">
        <v>182</v>
      </c>
      <c r="D122" t="s">
        <v>62</v>
      </c>
      <c r="E122" s="26">
        <v>0</v>
      </c>
    </row>
    <row r="123" spans="1:5" ht="14.25">
      <c r="A123" s="25" t="s">
        <v>60</v>
      </c>
      <c r="B123" t="s">
        <v>183</v>
      </c>
      <c r="D123" t="s">
        <v>62</v>
      </c>
      <c r="E123" s="26">
        <v>0</v>
      </c>
    </row>
    <row r="124" spans="1:5" ht="14.25">
      <c r="A124" s="25" t="s">
        <v>60</v>
      </c>
      <c r="B124" t="s">
        <v>184</v>
      </c>
      <c r="D124" t="s">
        <v>62</v>
      </c>
      <c r="E124" s="26">
        <v>0</v>
      </c>
    </row>
    <row r="125" spans="1:5" ht="14.25">
      <c r="A125" s="25" t="s">
        <v>60</v>
      </c>
      <c r="B125" t="s">
        <v>185</v>
      </c>
      <c r="D125" t="s">
        <v>62</v>
      </c>
      <c r="E125" s="26">
        <v>0</v>
      </c>
    </row>
    <row r="126" spans="1:5" ht="14.25">
      <c r="A126" s="25" t="s">
        <v>60</v>
      </c>
      <c r="B126" t="s">
        <v>186</v>
      </c>
      <c r="D126" t="s">
        <v>62</v>
      </c>
      <c r="E126" s="26">
        <v>0</v>
      </c>
    </row>
    <row r="127" spans="1:5" ht="14.25">
      <c r="A127" s="25" t="s">
        <v>60</v>
      </c>
      <c r="B127" t="s">
        <v>187</v>
      </c>
      <c r="D127" t="s">
        <v>62</v>
      </c>
      <c r="E127" s="26">
        <v>0</v>
      </c>
    </row>
    <row r="128" spans="1:5" ht="14.25">
      <c r="A128" s="25" t="s">
        <v>60</v>
      </c>
      <c r="B128" t="s">
        <v>188</v>
      </c>
      <c r="D128" t="s">
        <v>62</v>
      </c>
      <c r="E128" s="26">
        <v>0</v>
      </c>
    </row>
    <row r="129" spans="1:5" ht="14.25">
      <c r="A129" s="25" t="s">
        <v>60</v>
      </c>
      <c r="B129" t="s">
        <v>189</v>
      </c>
      <c r="D129" t="s">
        <v>62</v>
      </c>
      <c r="E129" s="26">
        <v>0</v>
      </c>
    </row>
    <row r="130" spans="1:5" ht="14.25">
      <c r="A130" s="25" t="s">
        <v>60</v>
      </c>
      <c r="B130" t="s">
        <v>190</v>
      </c>
      <c r="D130" t="s">
        <v>62</v>
      </c>
      <c r="E130" s="26">
        <v>0</v>
      </c>
    </row>
    <row r="131" spans="1:5" ht="14.25">
      <c r="A131" s="25" t="s">
        <v>60</v>
      </c>
      <c r="B131" t="s">
        <v>191</v>
      </c>
      <c r="D131" t="s">
        <v>62</v>
      </c>
      <c r="E131" s="26">
        <v>0</v>
      </c>
    </row>
    <row r="132" spans="1:5" ht="14.25">
      <c r="A132" s="25" t="s">
        <v>60</v>
      </c>
      <c r="B132" t="s">
        <v>192</v>
      </c>
      <c r="D132" t="s">
        <v>62</v>
      </c>
      <c r="E132" s="26">
        <v>0</v>
      </c>
    </row>
    <row r="133" spans="1:5" ht="14.25">
      <c r="A133" s="25" t="s">
        <v>60</v>
      </c>
      <c r="B133" t="s">
        <v>193</v>
      </c>
      <c r="D133" t="s">
        <v>62</v>
      </c>
      <c r="E133" s="26">
        <v>0</v>
      </c>
    </row>
    <row r="134" spans="1:5" ht="14.25">
      <c r="A134" s="25" t="s">
        <v>60</v>
      </c>
      <c r="B134" t="s">
        <v>194</v>
      </c>
      <c r="D134" t="s">
        <v>62</v>
      </c>
      <c r="E134" s="26">
        <v>0</v>
      </c>
    </row>
    <row r="135" spans="1:5" ht="14.25">
      <c r="A135" s="25" t="s">
        <v>60</v>
      </c>
      <c r="B135" t="s">
        <v>195</v>
      </c>
      <c r="D135" t="s">
        <v>62</v>
      </c>
      <c r="E135" s="26">
        <v>0</v>
      </c>
    </row>
    <row r="136" spans="1:5" ht="14.25">
      <c r="A136" s="25" t="s">
        <v>60</v>
      </c>
      <c r="B136" t="s">
        <v>196</v>
      </c>
      <c r="D136" t="s">
        <v>62</v>
      </c>
      <c r="E136" s="26">
        <v>0</v>
      </c>
    </row>
    <row r="137" spans="1:5" ht="14.25">
      <c r="A137" s="25" t="s">
        <v>60</v>
      </c>
      <c r="B137" t="s">
        <v>197</v>
      </c>
      <c r="D137" t="s">
        <v>62</v>
      </c>
      <c r="E137" s="26">
        <v>0</v>
      </c>
    </row>
    <row r="138" spans="1:5" ht="14.25">
      <c r="A138" s="25" t="s">
        <v>60</v>
      </c>
      <c r="B138" t="s">
        <v>198</v>
      </c>
      <c r="D138" t="s">
        <v>62</v>
      </c>
      <c r="E138" s="26">
        <v>0</v>
      </c>
    </row>
    <row r="139" spans="1:5" ht="14.25">
      <c r="A139" s="25" t="s">
        <v>60</v>
      </c>
      <c r="B139" t="s">
        <v>199</v>
      </c>
      <c r="D139" t="s">
        <v>62</v>
      </c>
      <c r="E139" s="26">
        <v>0</v>
      </c>
    </row>
    <row r="140" spans="1:5" ht="14.25">
      <c r="A140" s="25" t="s">
        <v>60</v>
      </c>
      <c r="B140" t="s">
        <v>200</v>
      </c>
      <c r="D140" t="s">
        <v>62</v>
      </c>
      <c r="E140" s="26">
        <v>0</v>
      </c>
    </row>
    <row r="141" spans="1:5" ht="14.25">
      <c r="A141" s="25" t="s">
        <v>60</v>
      </c>
      <c r="B141" t="s">
        <v>201</v>
      </c>
      <c r="D141" t="s">
        <v>62</v>
      </c>
      <c r="E141" s="26">
        <v>0</v>
      </c>
    </row>
    <row r="142" spans="1:5" ht="14.25">
      <c r="A142" s="25" t="s">
        <v>60</v>
      </c>
      <c r="B142" t="s">
        <v>202</v>
      </c>
      <c r="D142" t="s">
        <v>62</v>
      </c>
      <c r="E142" s="26">
        <v>0</v>
      </c>
    </row>
    <row r="143" spans="1:5" ht="14.25">
      <c r="A143" s="25" t="s">
        <v>60</v>
      </c>
      <c r="B143" t="s">
        <v>203</v>
      </c>
      <c r="D143" t="s">
        <v>62</v>
      </c>
      <c r="E143" s="26">
        <v>0</v>
      </c>
    </row>
    <row r="144" spans="1:5" ht="14.25">
      <c r="A144" s="25" t="s">
        <v>60</v>
      </c>
      <c r="B144" t="s">
        <v>204</v>
      </c>
      <c r="D144" t="s">
        <v>62</v>
      </c>
      <c r="E144" s="26">
        <v>0</v>
      </c>
    </row>
    <row r="145" spans="1:5" ht="14.25">
      <c r="A145" s="25" t="s">
        <v>60</v>
      </c>
      <c r="B145" t="s">
        <v>205</v>
      </c>
      <c r="D145" t="s">
        <v>62</v>
      </c>
      <c r="E145" s="26">
        <v>0</v>
      </c>
    </row>
    <row r="146" spans="1:5" ht="14.25">
      <c r="A146" s="25" t="s">
        <v>60</v>
      </c>
      <c r="B146" t="s">
        <v>206</v>
      </c>
      <c r="D146" t="s">
        <v>62</v>
      </c>
      <c r="E146" s="26">
        <v>0</v>
      </c>
    </row>
    <row r="147" spans="1:5" ht="14.25">
      <c r="A147" s="25" t="s">
        <v>60</v>
      </c>
      <c r="B147" t="s">
        <v>207</v>
      </c>
      <c r="D147" t="s">
        <v>62</v>
      </c>
      <c r="E147" s="26">
        <v>0</v>
      </c>
    </row>
    <row r="148" spans="1:5" ht="14.25">
      <c r="A148" s="25" t="s">
        <v>60</v>
      </c>
      <c r="B148" t="s">
        <v>208</v>
      </c>
      <c r="D148" t="s">
        <v>62</v>
      </c>
      <c r="E148" s="26">
        <v>0</v>
      </c>
    </row>
    <row r="149" spans="1:5" ht="14.25">
      <c r="A149" s="25" t="s">
        <v>60</v>
      </c>
      <c r="B149" t="s">
        <v>209</v>
      </c>
      <c r="D149" t="s">
        <v>62</v>
      </c>
      <c r="E149" s="26">
        <v>0</v>
      </c>
    </row>
    <row r="150" spans="1:5" ht="14.25">
      <c r="A150" s="25" t="s">
        <v>60</v>
      </c>
      <c r="B150" t="s">
        <v>210</v>
      </c>
      <c r="D150" t="s">
        <v>62</v>
      </c>
      <c r="E150" s="26">
        <v>0</v>
      </c>
    </row>
    <row r="151" spans="1:5" ht="14.25">
      <c r="A151" s="25" t="s">
        <v>60</v>
      </c>
      <c r="B151" t="s">
        <v>211</v>
      </c>
      <c r="D151" t="s">
        <v>62</v>
      </c>
      <c r="E151" s="26">
        <v>0</v>
      </c>
    </row>
    <row r="152" spans="1:5" ht="14.25">
      <c r="A152" s="25" t="s">
        <v>60</v>
      </c>
      <c r="B152" t="s">
        <v>212</v>
      </c>
      <c r="D152" t="s">
        <v>62</v>
      </c>
      <c r="E152" s="26">
        <v>0</v>
      </c>
    </row>
    <row r="153" spans="1:5" ht="14.25">
      <c r="A153" s="25" t="s">
        <v>60</v>
      </c>
      <c r="B153" t="s">
        <v>213</v>
      </c>
      <c r="D153" t="s">
        <v>62</v>
      </c>
      <c r="E153" s="26">
        <v>0</v>
      </c>
    </row>
    <row r="154" spans="1:5" ht="14.25">
      <c r="A154" s="25" t="s">
        <v>60</v>
      </c>
      <c r="B154" t="s">
        <v>214</v>
      </c>
      <c r="D154" t="s">
        <v>62</v>
      </c>
      <c r="E154" s="26">
        <v>0</v>
      </c>
    </row>
    <row r="155" spans="1:5" ht="14.25">
      <c r="A155" s="25" t="s">
        <v>60</v>
      </c>
      <c r="B155" t="s">
        <v>215</v>
      </c>
      <c r="D155" t="s">
        <v>62</v>
      </c>
      <c r="E155" s="26">
        <v>0</v>
      </c>
    </row>
    <row r="156" spans="1:5" ht="14.25">
      <c r="A156" s="25" t="s">
        <v>60</v>
      </c>
      <c r="B156" t="s">
        <v>216</v>
      </c>
      <c r="D156" t="s">
        <v>62</v>
      </c>
      <c r="E156" s="26">
        <v>0</v>
      </c>
    </row>
    <row r="157" spans="1:5" ht="14.25">
      <c r="A157" s="25" t="s">
        <v>60</v>
      </c>
      <c r="B157" t="s">
        <v>217</v>
      </c>
      <c r="D157" t="s">
        <v>62</v>
      </c>
      <c r="E157" s="26">
        <v>0</v>
      </c>
    </row>
    <row r="158" spans="1:5" ht="14.25">
      <c r="A158" s="25" t="s">
        <v>60</v>
      </c>
      <c r="B158" t="s">
        <v>218</v>
      </c>
      <c r="D158" t="s">
        <v>62</v>
      </c>
      <c r="E158" s="26">
        <v>0</v>
      </c>
    </row>
    <row r="159" spans="1:5" ht="14.25">
      <c r="A159" s="25" t="s">
        <v>60</v>
      </c>
      <c r="B159" t="s">
        <v>219</v>
      </c>
      <c r="D159" t="s">
        <v>62</v>
      </c>
      <c r="E159" s="26">
        <v>0</v>
      </c>
    </row>
    <row r="160" spans="1:5" ht="14.25">
      <c r="A160" s="25" t="s">
        <v>60</v>
      </c>
      <c r="B160" t="s">
        <v>220</v>
      </c>
      <c r="D160" t="s">
        <v>62</v>
      </c>
      <c r="E160" s="26">
        <v>0</v>
      </c>
    </row>
    <row r="161" spans="1:5" ht="14.25">
      <c r="A161" s="25" t="s">
        <v>60</v>
      </c>
      <c r="B161" t="s">
        <v>221</v>
      </c>
      <c r="D161" t="s">
        <v>62</v>
      </c>
      <c r="E161" s="26">
        <v>0</v>
      </c>
    </row>
    <row r="162" spans="1:5" ht="14.25">
      <c r="A162" s="25" t="s">
        <v>60</v>
      </c>
      <c r="B162" t="s">
        <v>222</v>
      </c>
      <c r="D162" t="s">
        <v>62</v>
      </c>
      <c r="E162" s="26">
        <v>0</v>
      </c>
    </row>
    <row r="163" spans="1:5" ht="14.25">
      <c r="A163" s="25" t="s">
        <v>60</v>
      </c>
      <c r="B163" t="s">
        <v>223</v>
      </c>
      <c r="D163" t="s">
        <v>62</v>
      </c>
      <c r="E163" s="26">
        <v>0</v>
      </c>
    </row>
    <row r="164" spans="1:5" ht="14.25">
      <c r="A164" s="25" t="s">
        <v>60</v>
      </c>
      <c r="B164" t="s">
        <v>224</v>
      </c>
      <c r="D164" t="s">
        <v>62</v>
      </c>
      <c r="E164" s="26">
        <v>0</v>
      </c>
    </row>
    <row r="165" spans="1:5" ht="14.25">
      <c r="A165" s="25" t="s">
        <v>60</v>
      </c>
      <c r="B165" t="s">
        <v>225</v>
      </c>
      <c r="D165" t="s">
        <v>62</v>
      </c>
      <c r="E165" s="26">
        <v>0</v>
      </c>
    </row>
    <row r="166" spans="1:5" ht="14.25">
      <c r="A166" s="25" t="s">
        <v>60</v>
      </c>
      <c r="B166" t="s">
        <v>226</v>
      </c>
      <c r="D166" t="s">
        <v>62</v>
      </c>
      <c r="E166" s="26">
        <v>0</v>
      </c>
    </row>
    <row r="167" spans="1:5" ht="14.25">
      <c r="A167" s="25" t="s">
        <v>60</v>
      </c>
      <c r="B167" t="s">
        <v>227</v>
      </c>
      <c r="D167" t="s">
        <v>62</v>
      </c>
      <c r="E167" s="26">
        <v>0</v>
      </c>
    </row>
    <row r="168" spans="1:5" ht="14.25">
      <c r="A168" s="25" t="s">
        <v>60</v>
      </c>
      <c r="B168" t="s">
        <v>228</v>
      </c>
      <c r="D168" t="s">
        <v>62</v>
      </c>
      <c r="E168" s="26">
        <v>0</v>
      </c>
    </row>
    <row r="169" spans="1:5" ht="14.25">
      <c r="A169" s="25" t="s">
        <v>60</v>
      </c>
      <c r="B169" t="s">
        <v>229</v>
      </c>
      <c r="D169" t="s">
        <v>62</v>
      </c>
      <c r="E169" s="26">
        <v>0</v>
      </c>
    </row>
    <row r="170" spans="1:5" ht="14.25">
      <c r="A170" s="25" t="s">
        <v>60</v>
      </c>
      <c r="B170" t="s">
        <v>230</v>
      </c>
      <c r="D170" t="s">
        <v>62</v>
      </c>
      <c r="E170" s="26">
        <v>0</v>
      </c>
    </row>
    <row r="171" spans="1:5" ht="14.25">
      <c r="A171" s="25" t="s">
        <v>60</v>
      </c>
      <c r="B171" t="s">
        <v>231</v>
      </c>
      <c r="D171" t="s">
        <v>62</v>
      </c>
      <c r="E171" s="26">
        <v>0</v>
      </c>
    </row>
    <row r="172" spans="1:5" ht="14.25">
      <c r="A172" s="25" t="s">
        <v>60</v>
      </c>
      <c r="B172" t="s">
        <v>232</v>
      </c>
      <c r="D172" t="s">
        <v>62</v>
      </c>
      <c r="E172" s="26">
        <v>0</v>
      </c>
    </row>
    <row r="173" spans="1:5" ht="14.25">
      <c r="A173" s="25" t="s">
        <v>60</v>
      </c>
      <c r="B173" t="s">
        <v>233</v>
      </c>
      <c r="D173" t="s">
        <v>62</v>
      </c>
      <c r="E173" s="26">
        <v>0</v>
      </c>
    </row>
    <row r="174" spans="1:5" ht="14.25">
      <c r="A174" s="25" t="s">
        <v>60</v>
      </c>
      <c r="B174" t="s">
        <v>234</v>
      </c>
      <c r="D174" t="s">
        <v>62</v>
      </c>
      <c r="E174" s="26">
        <v>0</v>
      </c>
    </row>
    <row r="175" spans="1:5" ht="14.25">
      <c r="A175" s="25" t="s">
        <v>60</v>
      </c>
      <c r="B175" t="s">
        <v>235</v>
      </c>
      <c r="D175" t="s">
        <v>62</v>
      </c>
      <c r="E175" s="26">
        <v>0</v>
      </c>
    </row>
    <row r="176" spans="1:5" ht="14.25">
      <c r="A176" s="25" t="s">
        <v>60</v>
      </c>
      <c r="B176" t="s">
        <v>236</v>
      </c>
      <c r="D176" t="s">
        <v>62</v>
      </c>
      <c r="E176" s="26">
        <v>0</v>
      </c>
    </row>
    <row r="177" spans="1:5" ht="14.25">
      <c r="A177" s="25" t="s">
        <v>60</v>
      </c>
      <c r="B177" t="s">
        <v>237</v>
      </c>
      <c r="D177" t="s">
        <v>62</v>
      </c>
      <c r="E177" s="26">
        <v>0</v>
      </c>
    </row>
    <row r="178" spans="1:5" ht="14.25">
      <c r="A178" s="25" t="s">
        <v>60</v>
      </c>
      <c r="B178" t="s">
        <v>238</v>
      </c>
      <c r="D178" t="s">
        <v>62</v>
      </c>
      <c r="E178" s="26">
        <v>0</v>
      </c>
    </row>
    <row r="179" spans="1:5" ht="14.25">
      <c r="A179" s="25" t="s">
        <v>60</v>
      </c>
      <c r="B179" t="s">
        <v>239</v>
      </c>
      <c r="D179" t="s">
        <v>62</v>
      </c>
      <c r="E179" s="26">
        <v>0</v>
      </c>
    </row>
    <row r="180" spans="1:5" ht="14.25">
      <c r="A180" s="25" t="s">
        <v>60</v>
      </c>
      <c r="B180" t="s">
        <v>240</v>
      </c>
      <c r="D180" t="s">
        <v>62</v>
      </c>
      <c r="E180" s="26">
        <v>0</v>
      </c>
    </row>
    <row r="181" spans="1:5" ht="14.25">
      <c r="A181" s="25" t="s">
        <v>60</v>
      </c>
      <c r="B181" t="s">
        <v>241</v>
      </c>
      <c r="D181" t="s">
        <v>62</v>
      </c>
      <c r="E181" s="26">
        <v>0</v>
      </c>
    </row>
    <row r="182" spans="1:5" ht="14.25">
      <c r="A182" s="25" t="s">
        <v>60</v>
      </c>
      <c r="B182" t="s">
        <v>242</v>
      </c>
      <c r="D182" t="s">
        <v>62</v>
      </c>
      <c r="E182" s="26">
        <v>0</v>
      </c>
    </row>
    <row r="183" spans="1:5" ht="14.25">
      <c r="A183" s="25" t="s">
        <v>60</v>
      </c>
      <c r="B183" t="s">
        <v>243</v>
      </c>
      <c r="D183" t="s">
        <v>62</v>
      </c>
      <c r="E183" s="26">
        <v>0</v>
      </c>
    </row>
    <row r="184" spans="1:5" ht="14.25">
      <c r="A184" s="25" t="s">
        <v>60</v>
      </c>
      <c r="B184" t="s">
        <v>244</v>
      </c>
      <c r="D184" t="s">
        <v>62</v>
      </c>
      <c r="E184" s="26">
        <v>0</v>
      </c>
    </row>
    <row r="185" spans="1:5" ht="14.25">
      <c r="A185" s="25" t="s">
        <v>60</v>
      </c>
      <c r="B185" t="s">
        <v>245</v>
      </c>
      <c r="D185" t="s">
        <v>62</v>
      </c>
      <c r="E185" s="26">
        <v>0</v>
      </c>
    </row>
    <row r="186" spans="1:5" ht="14.25">
      <c r="A186" s="25" t="s">
        <v>60</v>
      </c>
      <c r="B186" t="s">
        <v>246</v>
      </c>
      <c r="D186" t="s">
        <v>62</v>
      </c>
      <c r="E186" s="26">
        <v>0</v>
      </c>
    </row>
    <row r="187" spans="1:5" ht="14.25">
      <c r="A187" s="25" t="s">
        <v>60</v>
      </c>
      <c r="B187" t="s">
        <v>247</v>
      </c>
      <c r="D187" t="s">
        <v>62</v>
      </c>
      <c r="E187" s="26">
        <v>0</v>
      </c>
    </row>
    <row r="188" spans="1:5" ht="14.25">
      <c r="A188" s="25" t="s">
        <v>60</v>
      </c>
      <c r="B188" t="s">
        <v>248</v>
      </c>
      <c r="D188" t="s">
        <v>62</v>
      </c>
      <c r="E188" s="26">
        <v>0</v>
      </c>
    </row>
    <row r="189" spans="1:5" ht="14.25">
      <c r="A189" s="25" t="s">
        <v>60</v>
      </c>
      <c r="B189" t="s">
        <v>249</v>
      </c>
      <c r="D189" t="s">
        <v>62</v>
      </c>
      <c r="E189" s="26">
        <v>0</v>
      </c>
    </row>
    <row r="190" spans="1:5" ht="14.25">
      <c r="A190" s="25" t="s">
        <v>60</v>
      </c>
      <c r="B190" t="s">
        <v>250</v>
      </c>
      <c r="D190" t="s">
        <v>62</v>
      </c>
      <c r="E190" s="26">
        <v>0</v>
      </c>
    </row>
    <row r="191" spans="1:5" ht="14.25">
      <c r="A191" s="25" t="s">
        <v>60</v>
      </c>
      <c r="B191" t="s">
        <v>251</v>
      </c>
      <c r="D191" t="s">
        <v>62</v>
      </c>
      <c r="E191" s="26">
        <v>0</v>
      </c>
    </row>
    <row r="192" spans="1:5" ht="14.25">
      <c r="A192" s="25" t="s">
        <v>60</v>
      </c>
      <c r="B192" t="s">
        <v>252</v>
      </c>
      <c r="D192" t="s">
        <v>62</v>
      </c>
      <c r="E192" s="26">
        <v>0</v>
      </c>
    </row>
    <row r="193" spans="1:5" ht="14.25">
      <c r="A193" s="25" t="s">
        <v>60</v>
      </c>
      <c r="B193" t="s">
        <v>253</v>
      </c>
      <c r="D193" t="s">
        <v>62</v>
      </c>
      <c r="E193" s="26">
        <v>0</v>
      </c>
    </row>
    <row r="194" spans="1:5" ht="14.25">
      <c r="A194" s="25" t="s">
        <v>60</v>
      </c>
      <c r="B194" t="s">
        <v>254</v>
      </c>
      <c r="D194" t="s">
        <v>62</v>
      </c>
      <c r="E194" s="26">
        <v>0</v>
      </c>
    </row>
    <row r="195" spans="1:5" ht="14.25">
      <c r="A195" s="25" t="s">
        <v>60</v>
      </c>
      <c r="B195" t="s">
        <v>255</v>
      </c>
      <c r="D195" t="s">
        <v>62</v>
      </c>
      <c r="E195" s="26">
        <v>0</v>
      </c>
    </row>
    <row r="196" spans="1:5" ht="14.25">
      <c r="A196" s="25" t="s">
        <v>60</v>
      </c>
      <c r="B196" t="s">
        <v>256</v>
      </c>
      <c r="D196" t="s">
        <v>62</v>
      </c>
      <c r="E196" s="26">
        <v>0</v>
      </c>
    </row>
    <row r="197" spans="1:5" ht="14.25">
      <c r="A197" s="25" t="s">
        <v>60</v>
      </c>
      <c r="B197" t="s">
        <v>257</v>
      </c>
      <c r="D197" t="s">
        <v>62</v>
      </c>
      <c r="E197" s="26">
        <v>0</v>
      </c>
    </row>
    <row r="198" spans="1:5" ht="14.25">
      <c r="A198" s="25" t="s">
        <v>60</v>
      </c>
      <c r="B198" t="s">
        <v>258</v>
      </c>
      <c r="D198" t="s">
        <v>62</v>
      </c>
      <c r="E198" s="26">
        <v>0</v>
      </c>
    </row>
    <row r="199" spans="1:5" ht="14.25">
      <c r="A199" s="25" t="s">
        <v>60</v>
      </c>
      <c r="B199" t="s">
        <v>259</v>
      </c>
      <c r="D199" t="s">
        <v>62</v>
      </c>
      <c r="E199" s="26">
        <v>0</v>
      </c>
    </row>
    <row r="200" spans="1:5" ht="14.25">
      <c r="A200" s="25" t="s">
        <v>60</v>
      </c>
      <c r="B200" t="s">
        <v>260</v>
      </c>
      <c r="D200" t="s">
        <v>62</v>
      </c>
      <c r="E200" s="26">
        <v>0</v>
      </c>
    </row>
    <row r="201" spans="1:5" ht="14.25">
      <c r="A201" s="25" t="s">
        <v>60</v>
      </c>
      <c r="B201" t="s">
        <v>261</v>
      </c>
      <c r="D201" t="s">
        <v>62</v>
      </c>
      <c r="E201" s="26">
        <v>0</v>
      </c>
    </row>
    <row r="202" spans="1:5" ht="14.25">
      <c r="A202" s="25" t="s">
        <v>60</v>
      </c>
      <c r="B202" t="s">
        <v>262</v>
      </c>
      <c r="D202" t="s">
        <v>62</v>
      </c>
      <c r="E202" s="26">
        <v>0</v>
      </c>
    </row>
    <row r="203" spans="1:5" ht="14.25">
      <c r="A203" s="25" t="s">
        <v>60</v>
      </c>
      <c r="B203" t="s">
        <v>263</v>
      </c>
      <c r="D203" t="s">
        <v>62</v>
      </c>
      <c r="E203" s="26">
        <v>0</v>
      </c>
    </row>
    <row r="204" spans="1:5" ht="14.25">
      <c r="A204" s="25" t="s">
        <v>60</v>
      </c>
      <c r="B204" t="s">
        <v>264</v>
      </c>
      <c r="D204" t="s">
        <v>62</v>
      </c>
      <c r="E204" s="26">
        <v>0</v>
      </c>
    </row>
    <row r="205" spans="1:5" ht="14.25">
      <c r="A205" s="25" t="s">
        <v>60</v>
      </c>
      <c r="B205" t="s">
        <v>265</v>
      </c>
      <c r="D205" t="s">
        <v>62</v>
      </c>
      <c r="E205" s="26">
        <v>0</v>
      </c>
    </row>
    <row r="206" spans="1:5" ht="14.25">
      <c r="A206" s="25" t="s">
        <v>60</v>
      </c>
      <c r="B206" t="s">
        <v>266</v>
      </c>
      <c r="D206" t="s">
        <v>62</v>
      </c>
      <c r="E206" s="26">
        <v>0</v>
      </c>
    </row>
    <row r="207" spans="1:5" ht="14.25">
      <c r="A207" s="25" t="s">
        <v>60</v>
      </c>
      <c r="B207" t="s">
        <v>267</v>
      </c>
      <c r="D207" t="s">
        <v>62</v>
      </c>
      <c r="E207" s="26">
        <v>0</v>
      </c>
    </row>
    <row r="208" spans="1:5" ht="14.25">
      <c r="A208" s="25" t="s">
        <v>60</v>
      </c>
      <c r="B208" t="s">
        <v>268</v>
      </c>
      <c r="D208" t="s">
        <v>62</v>
      </c>
      <c r="E208" s="26">
        <v>0</v>
      </c>
    </row>
    <row r="209" spans="1:5" ht="14.25">
      <c r="A209" s="25" t="s">
        <v>60</v>
      </c>
      <c r="B209" t="s">
        <v>269</v>
      </c>
      <c r="D209" t="s">
        <v>62</v>
      </c>
      <c r="E209" s="26">
        <v>0</v>
      </c>
    </row>
    <row r="210" spans="1:5" ht="14.25">
      <c r="A210" s="25" t="s">
        <v>60</v>
      </c>
      <c r="B210" t="s">
        <v>270</v>
      </c>
      <c r="D210" t="s">
        <v>62</v>
      </c>
      <c r="E210" s="26">
        <v>0</v>
      </c>
    </row>
    <row r="211" spans="1:5" ht="14.25">
      <c r="A211" s="25" t="s">
        <v>60</v>
      </c>
      <c r="B211" t="s">
        <v>271</v>
      </c>
      <c r="D211" t="s">
        <v>62</v>
      </c>
      <c r="E211" s="26">
        <v>0</v>
      </c>
    </row>
    <row r="212" spans="1:5" ht="14.25">
      <c r="A212" s="25" t="s">
        <v>60</v>
      </c>
      <c r="B212" t="s">
        <v>272</v>
      </c>
      <c r="D212" t="s">
        <v>62</v>
      </c>
      <c r="E212" s="26">
        <v>0</v>
      </c>
    </row>
    <row r="213" spans="1:5" ht="14.25">
      <c r="A213" s="25" t="s">
        <v>60</v>
      </c>
      <c r="B213" t="s">
        <v>273</v>
      </c>
      <c r="D213" t="s">
        <v>62</v>
      </c>
      <c r="E213" s="26">
        <v>0</v>
      </c>
    </row>
    <row r="214" spans="1:5" ht="14.25">
      <c r="A214" s="25" t="s">
        <v>60</v>
      </c>
      <c r="B214" t="s">
        <v>274</v>
      </c>
      <c r="D214" t="s">
        <v>62</v>
      </c>
      <c r="E214" s="26">
        <v>0</v>
      </c>
    </row>
    <row r="215" spans="1:5" ht="14.25">
      <c r="A215" s="25" t="s">
        <v>60</v>
      </c>
      <c r="B215" t="s">
        <v>275</v>
      </c>
      <c r="D215" t="s">
        <v>62</v>
      </c>
      <c r="E215" s="26">
        <v>0</v>
      </c>
    </row>
    <row r="216" spans="1:5" ht="14.25">
      <c r="A216" s="25" t="s">
        <v>60</v>
      </c>
      <c r="B216" t="s">
        <v>276</v>
      </c>
      <c r="D216" t="s">
        <v>62</v>
      </c>
      <c r="E216" s="26">
        <v>0</v>
      </c>
    </row>
    <row r="217" spans="1:5" ht="14.25">
      <c r="A217" s="25" t="s">
        <v>60</v>
      </c>
      <c r="B217" t="s">
        <v>277</v>
      </c>
      <c r="D217" t="s">
        <v>62</v>
      </c>
      <c r="E217" s="26">
        <v>0</v>
      </c>
    </row>
    <row r="218" spans="1:5" ht="14.25">
      <c r="A218" s="25" t="s">
        <v>60</v>
      </c>
      <c r="B218" t="s">
        <v>278</v>
      </c>
      <c r="D218" t="s">
        <v>62</v>
      </c>
      <c r="E218" s="26">
        <v>0</v>
      </c>
    </row>
    <row r="219" spans="1:5" ht="14.25">
      <c r="A219" s="25" t="s">
        <v>60</v>
      </c>
      <c r="B219" t="s">
        <v>279</v>
      </c>
      <c r="D219" t="s">
        <v>62</v>
      </c>
      <c r="E219" s="26">
        <v>0</v>
      </c>
    </row>
    <row r="220" spans="1:5" ht="14.25">
      <c r="A220" s="25" t="s">
        <v>60</v>
      </c>
      <c r="B220" t="s">
        <v>280</v>
      </c>
      <c r="D220" t="s">
        <v>62</v>
      </c>
      <c r="E220" s="26">
        <v>0</v>
      </c>
    </row>
    <row r="221" spans="1:5" ht="14.25">
      <c r="A221" s="25" t="s">
        <v>60</v>
      </c>
      <c r="B221" t="s">
        <v>281</v>
      </c>
      <c r="D221" t="s">
        <v>62</v>
      </c>
      <c r="E221" s="26">
        <v>0</v>
      </c>
    </row>
    <row r="222" spans="1:5" ht="14.25">
      <c r="A222" s="25" t="s">
        <v>60</v>
      </c>
      <c r="B222" t="s">
        <v>282</v>
      </c>
      <c r="D222" t="s">
        <v>62</v>
      </c>
      <c r="E222" s="26">
        <v>0</v>
      </c>
    </row>
    <row r="223" spans="1:5" ht="14.25">
      <c r="A223" s="25" t="s">
        <v>60</v>
      </c>
      <c r="B223" t="s">
        <v>283</v>
      </c>
      <c r="D223" t="s">
        <v>62</v>
      </c>
      <c r="E223" s="26">
        <v>0</v>
      </c>
    </row>
    <row r="224" spans="1:5" ht="14.25">
      <c r="A224" s="25" t="s">
        <v>60</v>
      </c>
      <c r="B224" t="s">
        <v>284</v>
      </c>
      <c r="D224" t="s">
        <v>62</v>
      </c>
      <c r="E224" s="26">
        <v>0</v>
      </c>
    </row>
    <row r="225" spans="1:5" ht="14.25">
      <c r="A225" s="25" t="s">
        <v>60</v>
      </c>
      <c r="B225" t="s">
        <v>285</v>
      </c>
      <c r="D225" t="s">
        <v>62</v>
      </c>
      <c r="E225" s="26">
        <v>0</v>
      </c>
    </row>
    <row r="226" spans="1:5" ht="14.25">
      <c r="A226" s="25" t="s">
        <v>60</v>
      </c>
      <c r="B226" t="s">
        <v>286</v>
      </c>
      <c r="D226" t="s">
        <v>62</v>
      </c>
      <c r="E226" s="26">
        <v>0</v>
      </c>
    </row>
    <row r="227" spans="1:5" ht="14.25">
      <c r="A227" s="25" t="s">
        <v>60</v>
      </c>
      <c r="B227" t="s">
        <v>287</v>
      </c>
      <c r="D227" t="s">
        <v>62</v>
      </c>
      <c r="E227" s="26">
        <v>0</v>
      </c>
    </row>
    <row r="228" spans="1:5" ht="14.25">
      <c r="A228" s="25" t="s">
        <v>60</v>
      </c>
      <c r="B228" t="s">
        <v>288</v>
      </c>
      <c r="D228" t="s">
        <v>62</v>
      </c>
      <c r="E228" s="26">
        <v>0</v>
      </c>
    </row>
    <row r="229" spans="1:5" ht="14.25">
      <c r="A229" s="25" t="s">
        <v>60</v>
      </c>
      <c r="B229" t="s">
        <v>289</v>
      </c>
      <c r="D229" t="s">
        <v>62</v>
      </c>
      <c r="E229" s="26">
        <v>0</v>
      </c>
    </row>
    <row r="230" spans="1:5" ht="14.25">
      <c r="A230" s="25" t="s">
        <v>60</v>
      </c>
      <c r="B230" t="s">
        <v>290</v>
      </c>
      <c r="D230" t="s">
        <v>62</v>
      </c>
      <c r="E230" s="26">
        <v>0</v>
      </c>
    </row>
    <row r="231" spans="1:5" ht="14.25">
      <c r="A231" s="25" t="s">
        <v>60</v>
      </c>
      <c r="B231" t="s">
        <v>291</v>
      </c>
      <c r="D231" t="s">
        <v>62</v>
      </c>
      <c r="E231" s="26">
        <v>0</v>
      </c>
    </row>
    <row r="232" spans="1:5" ht="14.25">
      <c r="A232" s="25" t="s">
        <v>60</v>
      </c>
      <c r="B232" t="s">
        <v>292</v>
      </c>
      <c r="D232" t="s">
        <v>62</v>
      </c>
      <c r="E232" s="26">
        <v>0</v>
      </c>
    </row>
    <row r="233" spans="1:5" ht="14.25">
      <c r="A233" s="25" t="s">
        <v>60</v>
      </c>
      <c r="B233" t="s">
        <v>293</v>
      </c>
      <c r="D233" t="s">
        <v>62</v>
      </c>
      <c r="E233" s="26">
        <v>0</v>
      </c>
    </row>
    <row r="234" spans="1:5" ht="14.25">
      <c r="A234" s="25" t="s">
        <v>60</v>
      </c>
      <c r="B234" t="s">
        <v>294</v>
      </c>
      <c r="D234" t="s">
        <v>62</v>
      </c>
      <c r="E234" s="26">
        <v>0</v>
      </c>
    </row>
    <row r="235" spans="1:5" ht="14.25">
      <c r="A235" s="25" t="s">
        <v>60</v>
      </c>
      <c r="B235" t="s">
        <v>295</v>
      </c>
      <c r="D235" t="s">
        <v>62</v>
      </c>
      <c r="E235" s="26">
        <v>0</v>
      </c>
    </row>
    <row r="236" spans="1:5" ht="14.25">
      <c r="A236" s="25" t="s">
        <v>60</v>
      </c>
      <c r="B236" t="s">
        <v>296</v>
      </c>
      <c r="D236" t="s">
        <v>62</v>
      </c>
      <c r="E236" s="26">
        <v>0</v>
      </c>
    </row>
    <row r="237" spans="1:5" ht="14.25">
      <c r="A237" s="25" t="s">
        <v>60</v>
      </c>
      <c r="B237" t="s">
        <v>297</v>
      </c>
      <c r="D237" t="s">
        <v>62</v>
      </c>
      <c r="E237" s="26">
        <v>0</v>
      </c>
    </row>
    <row r="238" spans="1:5" ht="14.25">
      <c r="A238" s="25" t="s">
        <v>60</v>
      </c>
      <c r="B238" t="s">
        <v>298</v>
      </c>
      <c r="D238" t="s">
        <v>62</v>
      </c>
      <c r="E238" s="26">
        <v>0</v>
      </c>
    </row>
    <row r="239" spans="1:5" ht="14.25">
      <c r="A239" s="25" t="s">
        <v>60</v>
      </c>
      <c r="B239" t="s">
        <v>299</v>
      </c>
      <c r="D239" t="s">
        <v>62</v>
      </c>
      <c r="E239" s="26">
        <v>0</v>
      </c>
    </row>
    <row r="240" spans="1:5" ht="14.25">
      <c r="A240" s="25" t="s">
        <v>60</v>
      </c>
      <c r="B240" t="s">
        <v>300</v>
      </c>
      <c r="D240" t="s">
        <v>62</v>
      </c>
      <c r="E240" s="26">
        <v>0</v>
      </c>
    </row>
    <row r="241" spans="1:5" ht="14.25">
      <c r="A241" s="25" t="s">
        <v>60</v>
      </c>
      <c r="B241" t="s">
        <v>301</v>
      </c>
      <c r="D241" t="s">
        <v>62</v>
      </c>
      <c r="E241" s="26">
        <v>0</v>
      </c>
    </row>
    <row r="242" spans="1:5" ht="14.25">
      <c r="A242" s="25" t="s">
        <v>60</v>
      </c>
      <c r="B242" t="s">
        <v>302</v>
      </c>
      <c r="D242" t="s">
        <v>62</v>
      </c>
      <c r="E242" s="26">
        <v>0</v>
      </c>
    </row>
    <row r="243" spans="1:5" ht="14.25">
      <c r="A243" s="25" t="s">
        <v>60</v>
      </c>
      <c r="B243" t="s">
        <v>303</v>
      </c>
      <c r="D243" t="s">
        <v>62</v>
      </c>
      <c r="E243" s="26">
        <v>0</v>
      </c>
    </row>
    <row r="244" spans="1:5" ht="14.25">
      <c r="A244" s="25" t="s">
        <v>60</v>
      </c>
      <c r="B244" t="s">
        <v>304</v>
      </c>
      <c r="D244" t="s">
        <v>62</v>
      </c>
      <c r="E244" s="26">
        <v>0</v>
      </c>
    </row>
    <row r="245" spans="1:5" ht="14.25">
      <c r="A245" s="25" t="s">
        <v>60</v>
      </c>
      <c r="B245" t="s">
        <v>305</v>
      </c>
      <c r="D245" t="s">
        <v>62</v>
      </c>
      <c r="E245" s="26">
        <v>0</v>
      </c>
    </row>
    <row r="246" spans="1:5" ht="14.25">
      <c r="A246" s="25" t="s">
        <v>60</v>
      </c>
      <c r="B246" t="s">
        <v>306</v>
      </c>
      <c r="D246" t="s">
        <v>62</v>
      </c>
      <c r="E246" s="26">
        <v>0</v>
      </c>
    </row>
    <row r="247" spans="1:5" ht="14.25">
      <c r="A247" s="25" t="s">
        <v>60</v>
      </c>
      <c r="B247" t="s">
        <v>307</v>
      </c>
      <c r="D247" t="s">
        <v>62</v>
      </c>
      <c r="E247" s="26">
        <v>0</v>
      </c>
    </row>
    <row r="248" spans="1:5" ht="14.25">
      <c r="A248" s="25" t="s">
        <v>60</v>
      </c>
      <c r="B248" t="s">
        <v>308</v>
      </c>
      <c r="D248" t="s">
        <v>62</v>
      </c>
      <c r="E248" s="26">
        <v>0</v>
      </c>
    </row>
    <row r="249" spans="1:5" ht="14.25">
      <c r="A249" s="25" t="s">
        <v>60</v>
      </c>
      <c r="B249" t="s">
        <v>309</v>
      </c>
      <c r="D249" t="s">
        <v>62</v>
      </c>
      <c r="E249" s="26">
        <v>0</v>
      </c>
    </row>
    <row r="250" spans="1:5" ht="14.25">
      <c r="A250" s="25" t="s">
        <v>60</v>
      </c>
      <c r="B250" t="s">
        <v>310</v>
      </c>
      <c r="D250" t="s">
        <v>62</v>
      </c>
      <c r="E250" s="26">
        <v>0</v>
      </c>
    </row>
    <row r="251" spans="1:5" ht="14.25">
      <c r="A251" s="25" t="s">
        <v>60</v>
      </c>
      <c r="B251" t="s">
        <v>311</v>
      </c>
      <c r="D251" t="s">
        <v>62</v>
      </c>
      <c r="E251" s="26">
        <v>0</v>
      </c>
    </row>
    <row r="252" spans="1:5" ht="14.25">
      <c r="A252" s="25" t="s">
        <v>60</v>
      </c>
      <c r="B252" t="s">
        <v>312</v>
      </c>
      <c r="D252" t="s">
        <v>62</v>
      </c>
      <c r="E252" s="26">
        <v>0</v>
      </c>
    </row>
    <row r="253" spans="1:5" ht="14.25">
      <c r="A253" s="25" t="s">
        <v>60</v>
      </c>
      <c r="B253" t="s">
        <v>313</v>
      </c>
      <c r="D253" t="s">
        <v>62</v>
      </c>
      <c r="E253" s="26">
        <v>0</v>
      </c>
    </row>
    <row r="254" spans="1:5" ht="14.25">
      <c r="A254" s="25" t="s">
        <v>60</v>
      </c>
      <c r="B254" t="s">
        <v>314</v>
      </c>
      <c r="D254" t="s">
        <v>62</v>
      </c>
      <c r="E254" s="26">
        <v>0</v>
      </c>
    </row>
    <row r="255" spans="1:5" ht="14.25">
      <c r="A255" s="25" t="s">
        <v>60</v>
      </c>
      <c r="B255" t="s">
        <v>315</v>
      </c>
      <c r="D255" t="s">
        <v>62</v>
      </c>
      <c r="E255" s="26">
        <v>0</v>
      </c>
    </row>
    <row r="256" spans="1:5" ht="14.25">
      <c r="A256" s="25" t="s">
        <v>60</v>
      </c>
      <c r="B256" t="s">
        <v>316</v>
      </c>
      <c r="D256" t="s">
        <v>62</v>
      </c>
      <c r="E256" s="26">
        <v>0</v>
      </c>
    </row>
    <row r="257" spans="1:5" ht="14.25">
      <c r="A257" s="25" t="s">
        <v>60</v>
      </c>
      <c r="B257" t="s">
        <v>317</v>
      </c>
      <c r="D257" t="s">
        <v>62</v>
      </c>
      <c r="E257" s="26">
        <v>0</v>
      </c>
    </row>
    <row r="258" spans="1:5" ht="14.25">
      <c r="A258" s="25" t="s">
        <v>60</v>
      </c>
      <c r="B258" t="s">
        <v>318</v>
      </c>
      <c r="D258" t="s">
        <v>62</v>
      </c>
      <c r="E258" s="26">
        <v>0</v>
      </c>
    </row>
    <row r="259" spans="1:5" ht="14.25">
      <c r="A259" s="25" t="s">
        <v>60</v>
      </c>
      <c r="B259" t="s">
        <v>319</v>
      </c>
      <c r="D259" t="s">
        <v>62</v>
      </c>
      <c r="E259" s="26">
        <v>0</v>
      </c>
    </row>
    <row r="260" spans="1:5" ht="14.25">
      <c r="A260" s="25" t="s">
        <v>60</v>
      </c>
      <c r="B260" t="s">
        <v>320</v>
      </c>
      <c r="D260" t="s">
        <v>62</v>
      </c>
      <c r="E260" s="26">
        <v>0</v>
      </c>
    </row>
    <row r="261" spans="1:5" ht="14.25">
      <c r="A261" s="25" t="s">
        <v>60</v>
      </c>
      <c r="B261" t="s">
        <v>321</v>
      </c>
      <c r="D261" t="s">
        <v>62</v>
      </c>
      <c r="E261" s="26">
        <v>0</v>
      </c>
    </row>
    <row r="262" spans="1:5" ht="14.25">
      <c r="A262" s="25" t="s">
        <v>60</v>
      </c>
      <c r="B262" t="s">
        <v>322</v>
      </c>
      <c r="D262" t="s">
        <v>62</v>
      </c>
      <c r="E262" s="26">
        <v>0</v>
      </c>
    </row>
    <row r="263" spans="1:5" ht="14.25">
      <c r="A263" s="25" t="s">
        <v>60</v>
      </c>
      <c r="B263" t="s">
        <v>323</v>
      </c>
      <c r="D263" t="s">
        <v>62</v>
      </c>
      <c r="E263" s="26">
        <v>0</v>
      </c>
    </row>
    <row r="264" spans="1:5" ht="14.25">
      <c r="A264" s="25" t="s">
        <v>60</v>
      </c>
      <c r="B264" t="s">
        <v>324</v>
      </c>
      <c r="D264" t="s">
        <v>62</v>
      </c>
      <c r="E264" s="26">
        <v>0</v>
      </c>
    </row>
    <row r="265" spans="1:5" ht="14.25">
      <c r="A265" s="25" t="s">
        <v>60</v>
      </c>
      <c r="B265" t="s">
        <v>325</v>
      </c>
      <c r="D265" t="s">
        <v>62</v>
      </c>
      <c r="E265" s="26">
        <v>0</v>
      </c>
    </row>
    <row r="266" spans="1:5" ht="14.25">
      <c r="A266" s="25" t="s">
        <v>60</v>
      </c>
      <c r="B266" t="s">
        <v>326</v>
      </c>
      <c r="D266" t="s">
        <v>62</v>
      </c>
      <c r="E266" s="26">
        <v>0</v>
      </c>
    </row>
    <row r="267" spans="1:5" ht="14.25">
      <c r="A267" s="25" t="s">
        <v>60</v>
      </c>
      <c r="B267" t="s">
        <v>327</v>
      </c>
      <c r="D267" t="s">
        <v>62</v>
      </c>
      <c r="E267" s="26">
        <v>0</v>
      </c>
    </row>
    <row r="268" spans="1:5" ht="14.25">
      <c r="A268" s="25" t="s">
        <v>60</v>
      </c>
      <c r="B268" t="s">
        <v>328</v>
      </c>
      <c r="D268" t="s">
        <v>62</v>
      </c>
      <c r="E268" s="26">
        <v>0</v>
      </c>
    </row>
    <row r="269" spans="1:5" ht="14.25">
      <c r="A269" s="25" t="s">
        <v>60</v>
      </c>
      <c r="B269" t="s">
        <v>329</v>
      </c>
      <c r="D269" t="s">
        <v>62</v>
      </c>
      <c r="E269" s="26">
        <v>0</v>
      </c>
    </row>
    <row r="270" spans="1:5" ht="14.25">
      <c r="A270" s="25" t="s">
        <v>60</v>
      </c>
      <c r="B270" t="s">
        <v>330</v>
      </c>
      <c r="D270" t="s">
        <v>62</v>
      </c>
      <c r="E270" s="26">
        <v>0</v>
      </c>
    </row>
    <row r="271" spans="1:5" ht="14.25">
      <c r="A271" s="25" t="s">
        <v>60</v>
      </c>
      <c r="B271" t="s">
        <v>331</v>
      </c>
      <c r="D271" t="s">
        <v>62</v>
      </c>
      <c r="E271" s="26">
        <v>0</v>
      </c>
    </row>
    <row r="272" spans="1:5" ht="14.25">
      <c r="A272" s="25" t="s">
        <v>60</v>
      </c>
      <c r="B272" t="s">
        <v>332</v>
      </c>
      <c r="D272" t="s">
        <v>62</v>
      </c>
      <c r="E272" s="26">
        <v>0</v>
      </c>
    </row>
    <row r="273" spans="1:5" ht="14.25">
      <c r="A273" s="25" t="s">
        <v>60</v>
      </c>
      <c r="B273" t="s">
        <v>333</v>
      </c>
      <c r="D273" t="s">
        <v>62</v>
      </c>
      <c r="E273" s="26">
        <v>0</v>
      </c>
    </row>
    <row r="274" spans="1:5" ht="14.25">
      <c r="A274" s="25" t="s">
        <v>60</v>
      </c>
      <c r="B274" t="s">
        <v>334</v>
      </c>
      <c r="D274" t="s">
        <v>62</v>
      </c>
      <c r="E274" s="26">
        <v>0</v>
      </c>
    </row>
    <row r="275" spans="1:5" ht="14.25">
      <c r="A275" s="25" t="s">
        <v>60</v>
      </c>
      <c r="B275" t="s">
        <v>335</v>
      </c>
      <c r="D275" t="s">
        <v>62</v>
      </c>
      <c r="E275" s="26">
        <v>0</v>
      </c>
    </row>
    <row r="276" spans="1:5" ht="14.25">
      <c r="A276" s="25" t="s">
        <v>60</v>
      </c>
      <c r="B276" t="s">
        <v>336</v>
      </c>
      <c r="D276" t="s">
        <v>62</v>
      </c>
      <c r="E276" s="26">
        <v>0</v>
      </c>
    </row>
    <row r="277" spans="1:5" ht="14.25">
      <c r="A277" s="25" t="s">
        <v>60</v>
      </c>
      <c r="B277" t="s">
        <v>337</v>
      </c>
      <c r="D277" t="s">
        <v>62</v>
      </c>
      <c r="E277" s="26">
        <v>0</v>
      </c>
    </row>
    <row r="278" spans="1:5" ht="14.25">
      <c r="A278" s="25" t="s">
        <v>60</v>
      </c>
      <c r="B278" t="s">
        <v>338</v>
      </c>
      <c r="D278" t="s">
        <v>62</v>
      </c>
      <c r="E278" s="26">
        <v>0</v>
      </c>
    </row>
    <row r="279" spans="1:5" ht="14.25">
      <c r="A279" s="25" t="s">
        <v>60</v>
      </c>
      <c r="B279" t="s">
        <v>339</v>
      </c>
      <c r="D279" t="s">
        <v>62</v>
      </c>
      <c r="E279" s="26">
        <v>0</v>
      </c>
    </row>
    <row r="280" spans="1:5" ht="14.25">
      <c r="A280" s="25" t="s">
        <v>60</v>
      </c>
      <c r="B280" t="s">
        <v>340</v>
      </c>
      <c r="D280" t="s">
        <v>62</v>
      </c>
      <c r="E280" s="26">
        <v>0</v>
      </c>
    </row>
    <row r="281" spans="1:5" ht="14.25">
      <c r="A281" s="25" t="s">
        <v>60</v>
      </c>
      <c r="B281" t="s">
        <v>341</v>
      </c>
      <c r="D281" t="s">
        <v>62</v>
      </c>
      <c r="E281" s="26">
        <v>0</v>
      </c>
    </row>
    <row r="282" spans="1:5" ht="14.25">
      <c r="A282" s="25" t="s">
        <v>60</v>
      </c>
      <c r="B282" t="s">
        <v>342</v>
      </c>
      <c r="D282" t="s">
        <v>62</v>
      </c>
      <c r="E282" s="26">
        <v>0</v>
      </c>
    </row>
    <row r="283" spans="1:5" ht="14.25">
      <c r="A283" s="25" t="s">
        <v>60</v>
      </c>
      <c r="B283" t="s">
        <v>343</v>
      </c>
      <c r="D283" t="s">
        <v>62</v>
      </c>
      <c r="E283" s="26">
        <v>0</v>
      </c>
    </row>
    <row r="284" spans="1:5" ht="14.25">
      <c r="A284" s="25" t="s">
        <v>60</v>
      </c>
      <c r="B284" t="s">
        <v>344</v>
      </c>
      <c r="D284" t="s">
        <v>62</v>
      </c>
      <c r="E284" s="26">
        <v>0</v>
      </c>
    </row>
    <row r="285" spans="1:5" ht="14.25">
      <c r="A285" s="25" t="s">
        <v>60</v>
      </c>
      <c r="B285" t="s">
        <v>345</v>
      </c>
      <c r="D285" t="s">
        <v>62</v>
      </c>
      <c r="E285" s="26">
        <v>0</v>
      </c>
    </row>
    <row r="286" spans="1:5" ht="14.25">
      <c r="A286" s="25" t="s">
        <v>60</v>
      </c>
      <c r="B286" t="s">
        <v>346</v>
      </c>
      <c r="D286" t="s">
        <v>62</v>
      </c>
      <c r="E286" s="26">
        <v>0</v>
      </c>
    </row>
    <row r="287" spans="1:5" ht="14.25">
      <c r="A287" s="25" t="s">
        <v>60</v>
      </c>
      <c r="B287" t="s">
        <v>347</v>
      </c>
      <c r="D287" t="s">
        <v>62</v>
      </c>
      <c r="E287" s="26">
        <v>0</v>
      </c>
    </row>
    <row r="288" spans="1:5" ht="14.25">
      <c r="A288" s="25" t="s">
        <v>60</v>
      </c>
      <c r="B288" t="s">
        <v>348</v>
      </c>
      <c r="D288" t="s">
        <v>62</v>
      </c>
      <c r="E288" s="26">
        <v>0</v>
      </c>
    </row>
    <row r="289" spans="1:5" ht="14.25">
      <c r="A289" s="25" t="s">
        <v>60</v>
      </c>
      <c r="B289" t="s">
        <v>349</v>
      </c>
      <c r="D289" t="s">
        <v>62</v>
      </c>
      <c r="E289" s="26">
        <v>0</v>
      </c>
    </row>
    <row r="290" spans="1:5" ht="14.25">
      <c r="A290" s="25" t="s">
        <v>60</v>
      </c>
      <c r="B290" t="s">
        <v>350</v>
      </c>
      <c r="D290" t="s">
        <v>62</v>
      </c>
      <c r="E290" s="26">
        <v>0</v>
      </c>
    </row>
    <row r="291" spans="1:5" ht="14.25">
      <c r="A291" s="25" t="s">
        <v>60</v>
      </c>
      <c r="B291" t="s">
        <v>351</v>
      </c>
      <c r="D291" t="s">
        <v>62</v>
      </c>
      <c r="E291" s="26">
        <v>0</v>
      </c>
    </row>
    <row r="292" spans="1:5" ht="14.25">
      <c r="A292" s="25" t="s">
        <v>60</v>
      </c>
      <c r="B292" t="s">
        <v>352</v>
      </c>
      <c r="D292" t="s">
        <v>62</v>
      </c>
      <c r="E292" s="26">
        <v>0</v>
      </c>
    </row>
    <row r="293" spans="1:5" ht="14.25">
      <c r="A293" s="25" t="s">
        <v>60</v>
      </c>
      <c r="B293" t="s">
        <v>353</v>
      </c>
      <c r="D293" t="s">
        <v>62</v>
      </c>
      <c r="E293" s="26">
        <v>0</v>
      </c>
    </row>
    <row r="294" spans="1:5" ht="14.25">
      <c r="A294" s="25" t="s">
        <v>60</v>
      </c>
      <c r="B294" t="s">
        <v>354</v>
      </c>
      <c r="D294" t="s">
        <v>62</v>
      </c>
      <c r="E294" s="26">
        <v>0</v>
      </c>
    </row>
    <row r="295" spans="1:5" ht="14.25">
      <c r="A295" s="25" t="s">
        <v>60</v>
      </c>
      <c r="B295" t="s">
        <v>355</v>
      </c>
      <c r="D295" t="s">
        <v>62</v>
      </c>
      <c r="E295" s="26">
        <v>0</v>
      </c>
    </row>
    <row r="296" spans="1:5" ht="14.25">
      <c r="A296" s="25" t="s">
        <v>60</v>
      </c>
      <c r="B296" t="s">
        <v>356</v>
      </c>
      <c r="D296" t="s">
        <v>62</v>
      </c>
      <c r="E296" s="26">
        <v>0</v>
      </c>
    </row>
    <row r="297" spans="1:5" ht="14.25">
      <c r="A297" s="25" t="s">
        <v>60</v>
      </c>
      <c r="B297" t="s">
        <v>357</v>
      </c>
      <c r="D297" t="s">
        <v>62</v>
      </c>
      <c r="E297" s="26">
        <v>0</v>
      </c>
    </row>
    <row r="298" spans="1:5" ht="14.25">
      <c r="A298" s="25" t="s">
        <v>60</v>
      </c>
      <c r="B298" t="s">
        <v>358</v>
      </c>
      <c r="D298" t="s">
        <v>62</v>
      </c>
      <c r="E298" s="26">
        <v>0</v>
      </c>
    </row>
    <row r="299" spans="1:5" ht="14.25">
      <c r="A299" s="25" t="s">
        <v>60</v>
      </c>
      <c r="B299" t="s">
        <v>359</v>
      </c>
      <c r="D299" t="s">
        <v>62</v>
      </c>
      <c r="E299" s="26">
        <v>0</v>
      </c>
    </row>
    <row r="300" spans="1:5" ht="14.25">
      <c r="A300" s="25" t="s">
        <v>60</v>
      </c>
      <c r="B300" t="s">
        <v>360</v>
      </c>
      <c r="D300" t="s">
        <v>62</v>
      </c>
      <c r="E300" s="26">
        <v>0</v>
      </c>
    </row>
    <row r="301" spans="1:5" ht="14.25">
      <c r="A301" s="25" t="s">
        <v>60</v>
      </c>
      <c r="B301" t="s">
        <v>361</v>
      </c>
      <c r="D301" t="s">
        <v>62</v>
      </c>
      <c r="E301" s="26">
        <v>0</v>
      </c>
    </row>
    <row r="302" spans="1:5" ht="14.25">
      <c r="A302" s="25" t="s">
        <v>60</v>
      </c>
      <c r="B302" t="s">
        <v>362</v>
      </c>
      <c r="D302" t="s">
        <v>62</v>
      </c>
      <c r="E302" s="26">
        <v>0</v>
      </c>
    </row>
    <row r="303" spans="1:5" ht="14.25">
      <c r="A303" s="25" t="s">
        <v>60</v>
      </c>
      <c r="B303" t="s">
        <v>363</v>
      </c>
      <c r="D303" t="s">
        <v>62</v>
      </c>
      <c r="E303" s="26">
        <v>0</v>
      </c>
    </row>
    <row r="304" spans="1:5" ht="14.25">
      <c r="A304" s="25" t="s">
        <v>60</v>
      </c>
      <c r="B304" t="s">
        <v>364</v>
      </c>
      <c r="D304" t="s">
        <v>62</v>
      </c>
      <c r="E304" s="26">
        <v>0</v>
      </c>
    </row>
    <row r="305" spans="1:5" ht="14.25">
      <c r="A305" s="25" t="s">
        <v>60</v>
      </c>
      <c r="B305" t="s">
        <v>365</v>
      </c>
      <c r="D305" t="s">
        <v>62</v>
      </c>
      <c r="E305" s="26">
        <v>0</v>
      </c>
    </row>
    <row r="306" spans="1:5" ht="14.25">
      <c r="A306" s="25" t="s">
        <v>60</v>
      </c>
      <c r="B306" t="s">
        <v>366</v>
      </c>
      <c r="D306" t="s">
        <v>62</v>
      </c>
      <c r="E306" s="26">
        <v>0</v>
      </c>
    </row>
    <row r="307" spans="1:5" ht="14.25">
      <c r="A307" s="25" t="s">
        <v>60</v>
      </c>
      <c r="B307" t="s">
        <v>367</v>
      </c>
      <c r="D307" t="s">
        <v>62</v>
      </c>
      <c r="E307" s="26">
        <v>0</v>
      </c>
    </row>
    <row r="308" spans="1:5" ht="14.25">
      <c r="A308" s="25" t="s">
        <v>60</v>
      </c>
      <c r="B308" t="s">
        <v>368</v>
      </c>
      <c r="D308" t="s">
        <v>62</v>
      </c>
      <c r="E308" s="26">
        <v>0</v>
      </c>
    </row>
    <row r="309" spans="1:5" ht="14.25">
      <c r="A309" s="25" t="s">
        <v>60</v>
      </c>
      <c r="B309" t="s">
        <v>369</v>
      </c>
      <c r="D309" t="s">
        <v>62</v>
      </c>
      <c r="E309" s="26">
        <v>0</v>
      </c>
    </row>
    <row r="310" spans="1:5" ht="14.25">
      <c r="A310" s="25" t="s">
        <v>60</v>
      </c>
      <c r="B310" t="s">
        <v>370</v>
      </c>
      <c r="D310" t="s">
        <v>62</v>
      </c>
      <c r="E310" s="26">
        <v>0</v>
      </c>
    </row>
    <row r="311" spans="1:5" ht="14.25">
      <c r="A311" s="25" t="s">
        <v>60</v>
      </c>
      <c r="B311" t="s">
        <v>371</v>
      </c>
      <c r="D311" t="s">
        <v>62</v>
      </c>
      <c r="E311" s="26">
        <v>0</v>
      </c>
    </row>
    <row r="312" spans="1:5" ht="14.25">
      <c r="A312" s="25" t="s">
        <v>60</v>
      </c>
      <c r="B312" t="s">
        <v>372</v>
      </c>
      <c r="D312" t="s">
        <v>62</v>
      </c>
      <c r="E312" s="26">
        <v>0</v>
      </c>
    </row>
    <row r="313" spans="1:5" ht="14.25">
      <c r="A313" s="25" t="s">
        <v>60</v>
      </c>
      <c r="B313" t="s">
        <v>373</v>
      </c>
      <c r="D313" t="s">
        <v>62</v>
      </c>
      <c r="E313" s="26">
        <v>0</v>
      </c>
    </row>
    <row r="314" spans="1:5" ht="14.25">
      <c r="A314" s="25" t="s">
        <v>60</v>
      </c>
      <c r="B314" t="s">
        <v>374</v>
      </c>
      <c r="D314" t="s">
        <v>62</v>
      </c>
      <c r="E314" s="26">
        <v>0</v>
      </c>
    </row>
    <row r="315" spans="1:5" ht="14.25">
      <c r="A315" s="25" t="s">
        <v>60</v>
      </c>
      <c r="B315" t="s">
        <v>375</v>
      </c>
      <c r="D315" t="s">
        <v>62</v>
      </c>
      <c r="E315" s="26">
        <v>0</v>
      </c>
    </row>
    <row r="316" spans="1:5" ht="14.25">
      <c r="A316" s="25" t="s">
        <v>60</v>
      </c>
      <c r="B316" t="s">
        <v>376</v>
      </c>
      <c r="D316" t="s">
        <v>62</v>
      </c>
      <c r="E316" s="26">
        <v>0</v>
      </c>
    </row>
    <row r="317" spans="1:5" ht="14.25">
      <c r="A317" s="25" t="s">
        <v>60</v>
      </c>
      <c r="B317" t="s">
        <v>377</v>
      </c>
      <c r="D317" t="s">
        <v>62</v>
      </c>
      <c r="E317" s="26">
        <v>0</v>
      </c>
    </row>
    <row r="318" spans="1:5" ht="14.25">
      <c r="A318" s="25" t="s">
        <v>60</v>
      </c>
      <c r="B318" t="s">
        <v>378</v>
      </c>
      <c r="D318" t="s">
        <v>62</v>
      </c>
      <c r="E318" s="26">
        <v>0</v>
      </c>
    </row>
    <row r="319" spans="1:5" ht="14.25">
      <c r="A319" s="25" t="s">
        <v>60</v>
      </c>
      <c r="B319" t="s">
        <v>379</v>
      </c>
      <c r="D319" t="s">
        <v>62</v>
      </c>
      <c r="E319" s="26">
        <v>0</v>
      </c>
    </row>
    <row r="320" spans="1:5" ht="14.25">
      <c r="A320" s="25" t="s">
        <v>60</v>
      </c>
      <c r="B320" t="s">
        <v>380</v>
      </c>
      <c r="D320" t="s">
        <v>62</v>
      </c>
      <c r="E320" s="26">
        <v>0</v>
      </c>
    </row>
    <row r="321" spans="1:5" ht="14.25">
      <c r="A321" s="25" t="s">
        <v>60</v>
      </c>
      <c r="B321" t="s">
        <v>381</v>
      </c>
      <c r="D321" t="s">
        <v>62</v>
      </c>
      <c r="E321" s="26">
        <v>0</v>
      </c>
    </row>
    <row r="322" spans="1:5" ht="14.25">
      <c r="A322" s="25" t="s">
        <v>60</v>
      </c>
      <c r="B322" t="s">
        <v>382</v>
      </c>
      <c r="D322" t="s">
        <v>62</v>
      </c>
      <c r="E322" s="26">
        <v>0</v>
      </c>
    </row>
    <row r="323" spans="1:5" ht="14.25">
      <c r="A323" s="25" t="s">
        <v>60</v>
      </c>
      <c r="B323" t="s">
        <v>383</v>
      </c>
      <c r="D323" t="s">
        <v>62</v>
      </c>
      <c r="E323" s="26">
        <v>0</v>
      </c>
    </row>
    <row r="324" spans="1:5" ht="14.25">
      <c r="A324" s="25" t="s">
        <v>60</v>
      </c>
      <c r="B324" t="s">
        <v>384</v>
      </c>
      <c r="D324" t="s">
        <v>62</v>
      </c>
      <c r="E324" s="26">
        <v>0</v>
      </c>
    </row>
    <row r="325" spans="1:5" ht="14.25">
      <c r="A325" s="25" t="s">
        <v>60</v>
      </c>
      <c r="B325" t="s">
        <v>385</v>
      </c>
      <c r="D325" t="s">
        <v>62</v>
      </c>
      <c r="E325" s="26">
        <v>0</v>
      </c>
    </row>
    <row r="326" spans="1:5" ht="14.25">
      <c r="A326" s="25" t="s">
        <v>60</v>
      </c>
      <c r="B326" t="s">
        <v>386</v>
      </c>
      <c r="D326" t="s">
        <v>62</v>
      </c>
      <c r="E326" s="26">
        <v>0</v>
      </c>
    </row>
    <row r="327" spans="1:5" ht="14.25">
      <c r="A327" s="25" t="s">
        <v>60</v>
      </c>
      <c r="B327" t="s">
        <v>387</v>
      </c>
      <c r="D327" t="s">
        <v>62</v>
      </c>
      <c r="E327" s="26">
        <v>0</v>
      </c>
    </row>
    <row r="328" spans="1:5" ht="14.25">
      <c r="A328" s="25" t="s">
        <v>60</v>
      </c>
      <c r="B328" t="s">
        <v>388</v>
      </c>
      <c r="D328" t="s">
        <v>62</v>
      </c>
      <c r="E328" s="26">
        <v>0</v>
      </c>
    </row>
    <row r="329" spans="1:5" ht="14.25">
      <c r="A329" s="25" t="s">
        <v>60</v>
      </c>
      <c r="B329" t="s">
        <v>389</v>
      </c>
      <c r="D329" t="s">
        <v>62</v>
      </c>
      <c r="E329" s="26">
        <v>0</v>
      </c>
    </row>
    <row r="330" spans="1:5" ht="14.25">
      <c r="A330" s="25" t="s">
        <v>60</v>
      </c>
      <c r="B330" t="s">
        <v>390</v>
      </c>
      <c r="D330" t="s">
        <v>62</v>
      </c>
      <c r="E330" s="26">
        <v>0</v>
      </c>
    </row>
    <row r="331" spans="1:5" ht="14.25">
      <c r="A331" s="25" t="s">
        <v>60</v>
      </c>
      <c r="B331" t="s">
        <v>391</v>
      </c>
      <c r="D331" t="s">
        <v>62</v>
      </c>
      <c r="E331" s="26">
        <v>0</v>
      </c>
    </row>
    <row r="332" spans="1:5" ht="14.25">
      <c r="A332" s="25" t="s">
        <v>60</v>
      </c>
      <c r="B332" t="s">
        <v>392</v>
      </c>
      <c r="D332" t="s">
        <v>62</v>
      </c>
      <c r="E332" s="26">
        <v>0</v>
      </c>
    </row>
    <row r="333" spans="1:5" ht="14.25">
      <c r="A333" s="25" t="s">
        <v>60</v>
      </c>
      <c r="B333" t="s">
        <v>393</v>
      </c>
      <c r="D333" t="s">
        <v>62</v>
      </c>
      <c r="E333" s="26">
        <v>0</v>
      </c>
    </row>
    <row r="334" spans="1:5" ht="14.25">
      <c r="A334" s="25" t="s">
        <v>60</v>
      </c>
      <c r="B334" t="s">
        <v>394</v>
      </c>
      <c r="D334" t="s">
        <v>62</v>
      </c>
      <c r="E334" s="26">
        <v>0</v>
      </c>
    </row>
    <row r="335" spans="1:5" ht="14.25">
      <c r="A335" s="25" t="s">
        <v>60</v>
      </c>
      <c r="B335" t="s">
        <v>395</v>
      </c>
      <c r="D335" t="s">
        <v>62</v>
      </c>
      <c r="E335" s="26">
        <v>0</v>
      </c>
    </row>
    <row r="336" spans="1:5" ht="14.25">
      <c r="A336" s="25" t="s">
        <v>60</v>
      </c>
      <c r="B336" t="s">
        <v>396</v>
      </c>
      <c r="D336" t="s">
        <v>62</v>
      </c>
      <c r="E336" s="26">
        <v>0</v>
      </c>
    </row>
    <row r="337" spans="1:5" ht="14.25">
      <c r="A337" s="25" t="s">
        <v>60</v>
      </c>
      <c r="B337" t="s">
        <v>397</v>
      </c>
      <c r="D337" t="s">
        <v>62</v>
      </c>
      <c r="E337" s="26">
        <v>0</v>
      </c>
    </row>
    <row r="338" spans="1:5" ht="14.25">
      <c r="A338" s="25" t="s">
        <v>60</v>
      </c>
      <c r="B338" t="s">
        <v>398</v>
      </c>
      <c r="D338" t="s">
        <v>62</v>
      </c>
      <c r="E338" s="26">
        <v>0</v>
      </c>
    </row>
    <row r="339" spans="1:5" ht="14.25">
      <c r="A339" s="25" t="s">
        <v>60</v>
      </c>
      <c r="B339" t="s">
        <v>399</v>
      </c>
      <c r="D339" t="s">
        <v>62</v>
      </c>
      <c r="E339" s="26">
        <v>0</v>
      </c>
    </row>
    <row r="340" spans="1:5" ht="14.25">
      <c r="A340" s="25" t="s">
        <v>60</v>
      </c>
      <c r="B340" t="s">
        <v>400</v>
      </c>
      <c r="D340" t="s">
        <v>62</v>
      </c>
      <c r="E340" s="26">
        <v>0</v>
      </c>
    </row>
    <row r="341" spans="1:5" ht="14.25">
      <c r="A341" s="25" t="s">
        <v>60</v>
      </c>
      <c r="B341" t="s">
        <v>401</v>
      </c>
      <c r="D341" t="s">
        <v>62</v>
      </c>
      <c r="E341" s="26">
        <v>0</v>
      </c>
    </row>
    <row r="342" spans="1:5" ht="14.25">
      <c r="A342" s="25" t="s">
        <v>60</v>
      </c>
      <c r="B342" t="s">
        <v>402</v>
      </c>
      <c r="D342" t="s">
        <v>62</v>
      </c>
      <c r="E342" s="26">
        <v>0</v>
      </c>
    </row>
    <row r="343" spans="1:5" ht="14.25">
      <c r="A343" s="25" t="s">
        <v>60</v>
      </c>
      <c r="B343" t="s">
        <v>403</v>
      </c>
      <c r="D343" t="s">
        <v>62</v>
      </c>
      <c r="E343" s="26">
        <v>0</v>
      </c>
    </row>
    <row r="344" spans="1:5" ht="14.25">
      <c r="A344" s="25" t="s">
        <v>60</v>
      </c>
      <c r="B344" t="s">
        <v>404</v>
      </c>
      <c r="D344" t="s">
        <v>62</v>
      </c>
      <c r="E344" s="26">
        <v>0</v>
      </c>
    </row>
    <row r="345" spans="1:5" ht="14.25">
      <c r="A345" s="25" t="s">
        <v>60</v>
      </c>
      <c r="B345" t="s">
        <v>405</v>
      </c>
      <c r="D345" t="s">
        <v>62</v>
      </c>
      <c r="E345" s="26">
        <v>0</v>
      </c>
    </row>
    <row r="346" spans="1:5" ht="14.25">
      <c r="A346" s="25" t="s">
        <v>60</v>
      </c>
      <c r="B346" t="s">
        <v>406</v>
      </c>
      <c r="D346" t="s">
        <v>62</v>
      </c>
      <c r="E346" s="26">
        <v>0</v>
      </c>
    </row>
    <row r="347" spans="1:5" ht="14.25">
      <c r="A347" s="25" t="s">
        <v>60</v>
      </c>
      <c r="B347" t="s">
        <v>407</v>
      </c>
      <c r="D347" t="s">
        <v>62</v>
      </c>
      <c r="E347" s="26">
        <v>0</v>
      </c>
    </row>
    <row r="348" spans="1:5" ht="14.25">
      <c r="A348" s="25" t="s">
        <v>60</v>
      </c>
      <c r="B348" t="s">
        <v>408</v>
      </c>
      <c r="D348" t="s">
        <v>62</v>
      </c>
      <c r="E348" s="26">
        <v>0</v>
      </c>
    </row>
    <row r="349" spans="1:5" ht="14.25">
      <c r="A349" s="25" t="s">
        <v>60</v>
      </c>
      <c r="B349" t="s">
        <v>409</v>
      </c>
      <c r="D349" t="s">
        <v>62</v>
      </c>
      <c r="E349" s="26">
        <v>0</v>
      </c>
    </row>
    <row r="350" spans="1:5" ht="14.25">
      <c r="A350" s="25" t="s">
        <v>60</v>
      </c>
      <c r="B350" t="s">
        <v>410</v>
      </c>
      <c r="D350" t="s">
        <v>62</v>
      </c>
      <c r="E350" s="26">
        <v>0</v>
      </c>
    </row>
    <row r="351" spans="1:5" ht="14.25">
      <c r="A351" s="25" t="s">
        <v>60</v>
      </c>
      <c r="B351" t="s">
        <v>411</v>
      </c>
      <c r="D351" t="s">
        <v>62</v>
      </c>
      <c r="E351" s="26">
        <v>0</v>
      </c>
    </row>
    <row r="352" spans="1:5" ht="14.25">
      <c r="A352" s="25" t="s">
        <v>60</v>
      </c>
      <c r="B352" t="s">
        <v>412</v>
      </c>
      <c r="D352" t="s">
        <v>62</v>
      </c>
      <c r="E352" s="26">
        <v>0</v>
      </c>
    </row>
    <row r="353" spans="1:5" ht="14.25">
      <c r="A353" s="25" t="s">
        <v>60</v>
      </c>
      <c r="B353" t="s">
        <v>413</v>
      </c>
      <c r="D353" t="s">
        <v>62</v>
      </c>
      <c r="E353" s="26">
        <v>0</v>
      </c>
    </row>
    <row r="354" spans="1:5" ht="14.25">
      <c r="A354" s="25" t="s">
        <v>60</v>
      </c>
      <c r="B354" t="s">
        <v>414</v>
      </c>
      <c r="D354" t="s">
        <v>62</v>
      </c>
      <c r="E354" s="26">
        <v>0</v>
      </c>
    </row>
    <row r="355" spans="1:5" ht="14.25">
      <c r="A355" s="25" t="s">
        <v>60</v>
      </c>
      <c r="B355" t="s">
        <v>415</v>
      </c>
      <c r="D355" t="s">
        <v>62</v>
      </c>
      <c r="E355" s="26">
        <v>0</v>
      </c>
    </row>
    <row r="356" spans="1:5" ht="14.25">
      <c r="A356" s="25" t="s">
        <v>60</v>
      </c>
      <c r="B356" t="s">
        <v>416</v>
      </c>
      <c r="D356" t="s">
        <v>62</v>
      </c>
      <c r="E356" s="26">
        <v>0</v>
      </c>
    </row>
    <row r="357" spans="1:5" ht="14.25">
      <c r="A357" s="25" t="s">
        <v>60</v>
      </c>
      <c r="B357" t="s">
        <v>417</v>
      </c>
      <c r="D357" t="s">
        <v>62</v>
      </c>
      <c r="E357" s="26">
        <v>0</v>
      </c>
    </row>
    <row r="358" spans="1:5" ht="14.25">
      <c r="A358" s="25" t="s">
        <v>60</v>
      </c>
      <c r="B358" t="s">
        <v>418</v>
      </c>
      <c r="D358" t="s">
        <v>62</v>
      </c>
      <c r="E358" s="26">
        <v>0</v>
      </c>
    </row>
    <row r="359" spans="1:5" ht="14.25">
      <c r="A359" s="25" t="s">
        <v>60</v>
      </c>
      <c r="B359" t="s">
        <v>419</v>
      </c>
      <c r="D359" t="s">
        <v>62</v>
      </c>
      <c r="E359" s="26">
        <v>0</v>
      </c>
    </row>
    <row r="360" spans="1:5" ht="14.25">
      <c r="A360" s="25" t="s">
        <v>60</v>
      </c>
      <c r="B360" t="s">
        <v>420</v>
      </c>
      <c r="D360" t="s">
        <v>62</v>
      </c>
      <c r="E360" s="26">
        <v>0</v>
      </c>
    </row>
    <row r="361" spans="1:5" ht="14.25">
      <c r="A361" s="25" t="s">
        <v>60</v>
      </c>
      <c r="B361" t="s">
        <v>421</v>
      </c>
      <c r="D361" t="s">
        <v>62</v>
      </c>
      <c r="E361" s="26">
        <v>0</v>
      </c>
    </row>
    <row r="362" spans="1:5" ht="14.25">
      <c r="A362" s="25" t="s">
        <v>60</v>
      </c>
      <c r="B362" t="s">
        <v>422</v>
      </c>
      <c r="D362" t="s">
        <v>62</v>
      </c>
      <c r="E362" s="26">
        <v>0</v>
      </c>
    </row>
    <row r="363" spans="1:5" ht="14.25">
      <c r="A363" s="25" t="s">
        <v>60</v>
      </c>
      <c r="B363" t="s">
        <v>423</v>
      </c>
      <c r="D363" t="s">
        <v>62</v>
      </c>
      <c r="E363" s="26">
        <v>0</v>
      </c>
    </row>
    <row r="364" spans="1:5" ht="14.25">
      <c r="A364" s="25" t="s">
        <v>60</v>
      </c>
      <c r="B364" t="s">
        <v>424</v>
      </c>
      <c r="D364" t="s">
        <v>62</v>
      </c>
      <c r="E364" s="26">
        <v>0</v>
      </c>
    </row>
    <row r="365" spans="1:5" ht="14.25">
      <c r="A365" s="25" t="s">
        <v>60</v>
      </c>
      <c r="B365" t="s">
        <v>425</v>
      </c>
      <c r="D365" t="s">
        <v>62</v>
      </c>
      <c r="E365" s="26">
        <v>0</v>
      </c>
    </row>
    <row r="366" spans="1:5" ht="14.25">
      <c r="A366" s="25" t="s">
        <v>60</v>
      </c>
      <c r="B366" t="s">
        <v>426</v>
      </c>
      <c r="D366" t="s">
        <v>62</v>
      </c>
      <c r="E366" s="26">
        <v>0</v>
      </c>
    </row>
    <row r="367" spans="1:5" ht="14.25">
      <c r="A367" s="25" t="s">
        <v>60</v>
      </c>
      <c r="B367" t="s">
        <v>427</v>
      </c>
      <c r="D367" t="s">
        <v>62</v>
      </c>
      <c r="E367" s="26">
        <v>0</v>
      </c>
    </row>
    <row r="368" spans="1:5" ht="14.25">
      <c r="A368" s="25" t="s">
        <v>60</v>
      </c>
      <c r="B368" t="s">
        <v>428</v>
      </c>
      <c r="D368" t="s">
        <v>62</v>
      </c>
      <c r="E368" s="26">
        <v>0</v>
      </c>
    </row>
    <row r="369" spans="1:5" ht="14.25">
      <c r="A369" s="25" t="s">
        <v>60</v>
      </c>
      <c r="B369" t="s">
        <v>429</v>
      </c>
      <c r="D369" t="s">
        <v>62</v>
      </c>
      <c r="E369" s="26">
        <v>0</v>
      </c>
    </row>
    <row r="370" spans="1:5" ht="14.25">
      <c r="A370" s="25" t="s">
        <v>60</v>
      </c>
      <c r="B370" t="s">
        <v>430</v>
      </c>
      <c r="D370" t="s">
        <v>62</v>
      </c>
      <c r="E370" s="26">
        <v>0</v>
      </c>
    </row>
    <row r="371" spans="1:5" ht="14.25">
      <c r="A371" s="25" t="s">
        <v>60</v>
      </c>
      <c r="B371" t="s">
        <v>431</v>
      </c>
      <c r="D371" t="s">
        <v>62</v>
      </c>
      <c r="E371" s="26">
        <v>0</v>
      </c>
    </row>
    <row r="372" spans="1:5" ht="14.25">
      <c r="A372" s="25" t="s">
        <v>60</v>
      </c>
      <c r="B372" t="s">
        <v>432</v>
      </c>
      <c r="D372" t="s">
        <v>62</v>
      </c>
      <c r="E372" s="26">
        <v>0</v>
      </c>
    </row>
    <row r="373" spans="1:5" ht="14.25">
      <c r="A373" s="25" t="s">
        <v>60</v>
      </c>
      <c r="B373" t="s">
        <v>433</v>
      </c>
      <c r="D373" t="s">
        <v>62</v>
      </c>
      <c r="E373" s="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6"/>
  <sheetViews>
    <sheetView showGridLines="0" tabSelected="1" zoomScale="69" zoomScaleNormal="69"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  <col min="2" max="2" width="6.421875" style="0" customWidth="1"/>
    <col min="3" max="3" width="54.8515625" style="0" customWidth="1"/>
    <col min="4" max="4" width="14.7109375" style="0" customWidth="1"/>
    <col min="6" max="6" width="12.8515625" style="0" customWidth="1"/>
    <col min="7" max="7" width="13.140625" style="0" customWidth="1"/>
    <col min="8" max="8" width="4.140625" style="0" customWidth="1"/>
    <col min="9" max="9" width="14.8515625" style="0" customWidth="1"/>
    <col min="10" max="10" width="3.28125" style="0" customWidth="1"/>
  </cols>
  <sheetData>
    <row r="2" spans="2:3" s="8" customFormat="1" ht="15" customHeight="1">
      <c r="B2" s="14" t="s">
        <v>446</v>
      </c>
      <c r="C2" s="15"/>
    </row>
    <row r="3" spans="2:6" s="8" customFormat="1" ht="12.75">
      <c r="B3" s="16" t="s">
        <v>447</v>
      </c>
      <c r="C3" s="15"/>
      <c r="D3" s="15"/>
      <c r="E3" s="15"/>
      <c r="F3" s="15"/>
    </row>
    <row r="4" spans="2:15" s="8" customFormat="1" ht="12.75">
      <c r="B4" s="17" t="s">
        <v>434</v>
      </c>
      <c r="C4" s="15"/>
      <c r="O4" s="15"/>
    </row>
    <row r="5" spans="3:15" s="8" customFormat="1" ht="9" customHeight="1">
      <c r="C5" s="15"/>
      <c r="O5" s="15"/>
    </row>
    <row r="6" s="8" customFormat="1" ht="6" customHeight="1">
      <c r="B6" s="17"/>
    </row>
    <row r="7" spans="2:15" s="8" customFormat="1" ht="9" customHeight="1" hidden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6" s="8" customFormat="1" ht="9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8" customFormat="1" ht="12.75">
      <c r="B9" s="2"/>
      <c r="C9" s="2"/>
      <c r="D9" s="3"/>
      <c r="E9" s="28" t="s">
        <v>24</v>
      </c>
      <c r="F9" s="28"/>
      <c r="G9" s="3"/>
      <c r="H9" s="2"/>
      <c r="I9" s="4" t="s">
        <v>2</v>
      </c>
      <c r="J9" s="2"/>
      <c r="K9" s="3"/>
      <c r="L9" s="3"/>
      <c r="M9" s="3" t="s">
        <v>25</v>
      </c>
      <c r="N9" s="3"/>
      <c r="O9" s="3"/>
      <c r="P9" s="3"/>
    </row>
    <row r="10" spans="2:16" s="8" customFormat="1" ht="12.75">
      <c r="B10" s="2"/>
      <c r="C10" s="2"/>
      <c r="D10" s="2"/>
      <c r="E10" s="2"/>
      <c r="F10" s="2"/>
      <c r="G10" s="2"/>
      <c r="H10" s="2"/>
      <c r="I10" s="5"/>
      <c r="J10" s="2"/>
      <c r="K10" s="5"/>
      <c r="L10" s="5"/>
      <c r="M10" s="5"/>
      <c r="N10" s="5"/>
      <c r="O10" s="5"/>
      <c r="P10" s="5"/>
    </row>
    <row r="11" spans="2:16" s="8" customFormat="1" ht="12.75">
      <c r="B11" s="2" t="s">
        <v>4</v>
      </c>
      <c r="C11" s="2"/>
      <c r="D11" s="5" t="s">
        <v>24</v>
      </c>
      <c r="E11" s="28" t="s">
        <v>26</v>
      </c>
      <c r="F11" s="28"/>
      <c r="G11" s="5" t="s">
        <v>27</v>
      </c>
      <c r="H11" s="2"/>
      <c r="I11" s="5" t="s">
        <v>28</v>
      </c>
      <c r="J11" s="2"/>
      <c r="K11" s="5" t="s">
        <v>5</v>
      </c>
      <c r="L11" s="28" t="s">
        <v>29</v>
      </c>
      <c r="M11" s="28"/>
      <c r="N11" s="5" t="s">
        <v>30</v>
      </c>
      <c r="O11" s="5" t="s">
        <v>31</v>
      </c>
      <c r="P11" s="5" t="s">
        <v>32</v>
      </c>
    </row>
    <row r="12" spans="2:16" s="8" customFormat="1" ht="12.75">
      <c r="B12" s="2"/>
      <c r="C12" s="2"/>
      <c r="D12" s="5" t="s">
        <v>33</v>
      </c>
      <c r="E12" s="5" t="s">
        <v>6</v>
      </c>
      <c r="F12" s="5" t="s">
        <v>34</v>
      </c>
      <c r="G12" s="5" t="s">
        <v>35</v>
      </c>
      <c r="H12" s="2"/>
      <c r="I12" s="5" t="s">
        <v>25</v>
      </c>
      <c r="J12" s="2"/>
      <c r="K12" s="5" t="s">
        <v>7</v>
      </c>
      <c r="L12" s="5" t="s">
        <v>36</v>
      </c>
      <c r="M12" s="5" t="s">
        <v>37</v>
      </c>
      <c r="N12" s="5" t="s">
        <v>38</v>
      </c>
      <c r="O12" s="5" t="s">
        <v>39</v>
      </c>
      <c r="P12" s="5"/>
    </row>
    <row r="13" spans="2:16" s="8" customFormat="1" ht="12.75">
      <c r="B13" s="2"/>
      <c r="C13" s="2"/>
      <c r="D13" s="5" t="s">
        <v>56</v>
      </c>
      <c r="E13" s="5" t="s">
        <v>40</v>
      </c>
      <c r="F13" s="5" t="s">
        <v>41</v>
      </c>
      <c r="G13" s="5" t="s">
        <v>42</v>
      </c>
      <c r="H13" s="2"/>
      <c r="I13" s="5" t="s">
        <v>57</v>
      </c>
      <c r="J13" s="2"/>
      <c r="K13" s="5"/>
      <c r="L13" s="5" t="s">
        <v>43</v>
      </c>
      <c r="M13" s="5"/>
      <c r="N13" s="5" t="s">
        <v>44</v>
      </c>
      <c r="O13" s="5" t="s">
        <v>45</v>
      </c>
      <c r="P13" s="5"/>
    </row>
    <row r="14" spans="2:16" s="8" customFormat="1" ht="12.75">
      <c r="B14" s="2"/>
      <c r="C14" s="2"/>
      <c r="D14" s="5"/>
      <c r="E14" s="5"/>
      <c r="F14" s="5"/>
      <c r="G14" s="5" t="s">
        <v>58</v>
      </c>
      <c r="H14" s="5"/>
      <c r="I14" s="5"/>
      <c r="J14" s="5"/>
      <c r="K14" s="5"/>
      <c r="L14" s="5"/>
      <c r="M14" s="5"/>
      <c r="N14" s="5"/>
      <c r="O14" s="5"/>
      <c r="P14" s="5"/>
    </row>
    <row r="15" spans="2:16" s="8" customFormat="1" ht="6" customHeight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8" customFormat="1" ht="6" customHeight="1"/>
    <row r="17" spans="2:16" s="8" customFormat="1" ht="12.75">
      <c r="B17" s="9" t="s">
        <v>8</v>
      </c>
      <c r="C17" s="9"/>
      <c r="D17" s="10">
        <v>9526.598990877119</v>
      </c>
      <c r="E17" s="10">
        <v>686.7082921465137</v>
      </c>
      <c r="F17" s="10">
        <v>1.7511974042904301</v>
      </c>
      <c r="G17" s="10">
        <v>3323.687164307865</v>
      </c>
      <c r="H17" s="10"/>
      <c r="I17" s="10">
        <v>13538.74564473579</v>
      </c>
      <c r="J17" s="10"/>
      <c r="K17" s="10">
        <v>6300.604535343199</v>
      </c>
      <c r="L17" s="10">
        <v>3568.4683906451237</v>
      </c>
      <c r="M17" s="10">
        <v>20.266263693000006</v>
      </c>
      <c r="N17" s="10">
        <v>168.2831990990095</v>
      </c>
      <c r="O17" s="10">
        <v>224.6262557387936</v>
      </c>
      <c r="P17" s="10">
        <v>3256.4970002400964</v>
      </c>
    </row>
    <row r="18" spans="2:16" s="8" customFormat="1" ht="12.75">
      <c r="B18" s="11"/>
      <c r="C18" s="11" t="s">
        <v>46</v>
      </c>
      <c r="D18" s="12">
        <v>2299.3130456493845</v>
      </c>
      <c r="E18" s="12">
        <v>505.06451738414194</v>
      </c>
      <c r="F18" s="12">
        <v>1.0525401980999236</v>
      </c>
      <c r="G18" s="12">
        <v>1275.4739608453554</v>
      </c>
      <c r="H18" s="12"/>
      <c r="I18" s="12">
        <v>4080.9040640769836</v>
      </c>
      <c r="J18" s="12"/>
      <c r="K18" s="12">
        <v>2017.7313828856275</v>
      </c>
      <c r="L18" s="12">
        <v>1723.7412821198877</v>
      </c>
      <c r="M18" s="12">
        <v>20.266263693000006</v>
      </c>
      <c r="N18" s="12">
        <v>1.0761428643950508</v>
      </c>
      <c r="O18" s="12">
        <v>29.07585307986317</v>
      </c>
      <c r="P18" s="12">
        <v>289.0131394578862</v>
      </c>
    </row>
    <row r="19" spans="2:16" s="8" customFormat="1" ht="12.75">
      <c r="B19" s="11"/>
      <c r="C19" s="11" t="s">
        <v>47</v>
      </c>
      <c r="D19" s="12">
        <v>3184.432803522983</v>
      </c>
      <c r="E19" s="12">
        <v>139.00941447485786</v>
      </c>
      <c r="F19" s="12">
        <v>0.3698842781751474</v>
      </c>
      <c r="G19" s="12">
        <v>1886.405977497469</v>
      </c>
      <c r="H19" s="12"/>
      <c r="I19" s="12">
        <v>5210.2180797734845</v>
      </c>
      <c r="J19" s="12"/>
      <c r="K19" s="12">
        <v>875.6270509781419</v>
      </c>
      <c r="L19" s="12">
        <v>1304.8099454738842</v>
      </c>
      <c r="M19" s="12">
        <v>0</v>
      </c>
      <c r="N19" s="12">
        <v>0.1616079692076323</v>
      </c>
      <c r="O19" s="12">
        <v>146.89970680470475</v>
      </c>
      <c r="P19" s="12">
        <v>2882.719768547548</v>
      </c>
    </row>
    <row r="20" spans="2:16" s="8" customFormat="1" ht="12.75">
      <c r="B20" s="11"/>
      <c r="C20" s="11" t="s">
        <v>48</v>
      </c>
      <c r="D20" s="12">
        <v>2750.529543532801</v>
      </c>
      <c r="E20" s="12">
        <v>21.353630727469977</v>
      </c>
      <c r="F20" s="12">
        <v>0.0619276186288879</v>
      </c>
      <c r="G20" s="12">
        <v>87.59564843452944</v>
      </c>
      <c r="H20" s="12"/>
      <c r="I20" s="12">
        <v>2859.5407503134297</v>
      </c>
      <c r="J20" s="12"/>
      <c r="K20" s="12">
        <v>2445.0663133048074</v>
      </c>
      <c r="L20" s="12">
        <v>356.1321598625643</v>
      </c>
      <c r="M20" s="12">
        <v>0</v>
      </c>
      <c r="N20" s="12">
        <v>9.289149353104726</v>
      </c>
      <c r="O20" s="12">
        <v>-16.54200449197531</v>
      </c>
      <c r="P20" s="12">
        <v>65.59513228492709</v>
      </c>
    </row>
    <row r="21" spans="2:16" s="8" customFormat="1" ht="12.75">
      <c r="B21" s="11"/>
      <c r="C21" s="11" t="s">
        <v>49</v>
      </c>
      <c r="D21" s="12">
        <v>1292.3235981719492</v>
      </c>
      <c r="E21" s="12">
        <v>21.280729560043923</v>
      </c>
      <c r="F21" s="12">
        <v>0.26684530938647105</v>
      </c>
      <c r="G21" s="12">
        <v>74.21157753051155</v>
      </c>
      <c r="H21" s="12"/>
      <c r="I21" s="12">
        <v>1388.082750571891</v>
      </c>
      <c r="J21" s="12"/>
      <c r="K21" s="12">
        <v>962.1797881746224</v>
      </c>
      <c r="L21" s="12">
        <v>183.78500318878739</v>
      </c>
      <c r="M21" s="12">
        <v>0</v>
      </c>
      <c r="N21" s="12">
        <v>157.7562989123021</v>
      </c>
      <c r="O21" s="12">
        <v>65.19270034620098</v>
      </c>
      <c r="P21" s="12">
        <v>19.16895994973531</v>
      </c>
    </row>
    <row r="22" spans="2:16" s="8" customFormat="1" ht="6.75" customHeight="1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8" customFormat="1" ht="12.75">
      <c r="B23" s="9" t="s">
        <v>9</v>
      </c>
      <c r="C23" s="9"/>
      <c r="D23" s="10">
        <v>2963.2558988383316</v>
      </c>
      <c r="E23" s="10">
        <v>13.631619489315806</v>
      </c>
      <c r="F23" s="10">
        <v>0.44481683817615747</v>
      </c>
      <c r="G23" s="10">
        <v>30.347849879657844</v>
      </c>
      <c r="H23" s="10"/>
      <c r="I23" s="10">
        <v>3007.6801850454813</v>
      </c>
      <c r="J23" s="10"/>
      <c r="K23" s="10">
        <v>2874.8738555974646</v>
      </c>
      <c r="L23" s="10">
        <v>100.0619780273566</v>
      </c>
      <c r="M23" s="10">
        <v>0</v>
      </c>
      <c r="N23" s="10">
        <v>-38.21189000384025</v>
      </c>
      <c r="O23" s="10" t="s">
        <v>445</v>
      </c>
      <c r="P23" s="10">
        <v>70.95624142433923</v>
      </c>
    </row>
    <row r="24" spans="2:16" s="8" customFormat="1" ht="4.5" customHeight="1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s="8" customFormat="1" ht="12.75">
      <c r="B25" s="9" t="s">
        <v>0</v>
      </c>
      <c r="C25" s="9"/>
      <c r="D25" s="10">
        <v>23663.9657700828</v>
      </c>
      <c r="E25" s="10">
        <v>3175.121589639312</v>
      </c>
      <c r="F25" s="10">
        <v>31.587168994726895</v>
      </c>
      <c r="G25" s="10">
        <v>54.33260590424045</v>
      </c>
      <c r="H25" s="10"/>
      <c r="I25" s="10">
        <v>26925.007134621075</v>
      </c>
      <c r="J25" s="10"/>
      <c r="K25" s="10">
        <v>6083.762472630446</v>
      </c>
      <c r="L25" s="10">
        <v>0.00021930682041019703</v>
      </c>
      <c r="M25" s="10">
        <v>0</v>
      </c>
      <c r="N25" s="10">
        <v>-243.90033018300372</v>
      </c>
      <c r="O25" s="10" t="s">
        <v>445</v>
      </c>
      <c r="P25" s="10">
        <v>21085.144772661017</v>
      </c>
    </row>
    <row r="26" spans="2:16" s="8" customFormat="1" ht="12.75">
      <c r="B26" s="11"/>
      <c r="C26" s="11" t="s">
        <v>10</v>
      </c>
      <c r="D26" s="12">
        <v>20984.046623411006</v>
      </c>
      <c r="E26" s="12">
        <v>108.8326931006598</v>
      </c>
      <c r="F26" s="12">
        <v>0.08518973096755654</v>
      </c>
      <c r="G26" s="12">
        <v>5.454521232198878</v>
      </c>
      <c r="H26" s="12"/>
      <c r="I26" s="12">
        <v>21098.419027474833</v>
      </c>
      <c r="J26" s="12"/>
      <c r="K26" s="12">
        <v>1719.9501148226502</v>
      </c>
      <c r="L26" s="19" t="s">
        <v>445</v>
      </c>
      <c r="M26" s="12">
        <v>0</v>
      </c>
      <c r="N26" s="12">
        <v>-157.17614116671984</v>
      </c>
      <c r="O26" s="12" t="s">
        <v>445</v>
      </c>
      <c r="P26" s="12">
        <v>19535.64505387603</v>
      </c>
    </row>
    <row r="27" spans="2:16" s="8" customFormat="1" ht="12.75">
      <c r="B27" s="11"/>
      <c r="C27" s="11" t="s">
        <v>50</v>
      </c>
      <c r="D27" s="12">
        <v>2679.9191466717916</v>
      </c>
      <c r="E27" s="12">
        <v>3066.288896538652</v>
      </c>
      <c r="F27" s="12">
        <v>31.50197926375934</v>
      </c>
      <c r="G27" s="12">
        <v>48.878084672041574</v>
      </c>
      <c r="H27" s="12"/>
      <c r="I27" s="12">
        <v>5826.5881071462445</v>
      </c>
      <c r="J27" s="12"/>
      <c r="K27" s="12">
        <v>4363.812357807796</v>
      </c>
      <c r="L27" s="12">
        <v>0.00021930682041019703</v>
      </c>
      <c r="M27" s="12">
        <v>0</v>
      </c>
      <c r="N27" s="12">
        <v>-86.72418901628387</v>
      </c>
      <c r="O27" s="12" t="s">
        <v>445</v>
      </c>
      <c r="P27" s="12">
        <v>1549.4997187849888</v>
      </c>
    </row>
    <row r="28" spans="2:16" s="8" customFormat="1" ht="12.75"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s="8" customFormat="1" ht="12.75">
      <c r="B29" s="9" t="s">
        <v>3</v>
      </c>
      <c r="C29" s="9"/>
      <c r="D29" s="10">
        <v>51511.318800158166</v>
      </c>
      <c r="E29" s="10">
        <v>36827.25121058318</v>
      </c>
      <c r="F29" s="10">
        <v>715.2312928462414</v>
      </c>
      <c r="G29" s="10">
        <v>27028.74002339039</v>
      </c>
      <c r="H29" s="10"/>
      <c r="I29" s="10">
        <v>116082.54132697801</v>
      </c>
      <c r="J29" s="10"/>
      <c r="K29" s="10">
        <v>42355.02724223414</v>
      </c>
      <c r="L29" s="10">
        <v>44976.29729088105</v>
      </c>
      <c r="M29" s="10">
        <v>111.311331742</v>
      </c>
      <c r="N29" s="10">
        <v>134.3251329244241</v>
      </c>
      <c r="O29" s="10">
        <v>12504.936645300635</v>
      </c>
      <c r="P29" s="10">
        <v>16000.643683919005</v>
      </c>
    </row>
    <row r="30" spans="2:16" s="8" customFormat="1" ht="12.75">
      <c r="B30" s="11"/>
      <c r="C30" s="11" t="s">
        <v>51</v>
      </c>
      <c r="D30" s="12">
        <v>17095.644720844604</v>
      </c>
      <c r="E30" s="12">
        <v>2861.791355240939</v>
      </c>
      <c r="F30" s="12">
        <v>12.918867530662501</v>
      </c>
      <c r="G30" s="12">
        <v>4822.350327905644</v>
      </c>
      <c r="H30" s="12"/>
      <c r="I30" s="12">
        <v>24792.705271521856</v>
      </c>
      <c r="J30" s="12"/>
      <c r="K30" s="12">
        <v>6406.575288755721</v>
      </c>
      <c r="L30" s="12">
        <v>13113.180979644483</v>
      </c>
      <c r="M30" s="12">
        <v>57.986038616</v>
      </c>
      <c r="N30" s="12">
        <v>-43.81770759089565</v>
      </c>
      <c r="O30" s="12" t="s">
        <v>445</v>
      </c>
      <c r="P30" s="12">
        <v>5258.780672187368</v>
      </c>
    </row>
    <row r="31" spans="1:16" s="8" customFormat="1" ht="12.75">
      <c r="A31" s="20"/>
      <c r="B31" s="11"/>
      <c r="C31" s="11" t="s">
        <v>11</v>
      </c>
      <c r="D31" s="12">
        <v>5349.447593857802</v>
      </c>
      <c r="E31" s="12">
        <v>305.9757835145805</v>
      </c>
      <c r="F31" s="12">
        <v>13.685999439626487</v>
      </c>
      <c r="G31" s="12">
        <v>2101.2148088037366</v>
      </c>
      <c r="H31" s="12"/>
      <c r="I31" s="12">
        <v>7770.324185615744</v>
      </c>
      <c r="J31" s="12"/>
      <c r="K31" s="12">
        <v>602.5194247220297</v>
      </c>
      <c r="L31" s="12">
        <v>5521.465838091834</v>
      </c>
      <c r="M31" s="12">
        <v>0</v>
      </c>
      <c r="N31" s="12">
        <v>156.6778210269986</v>
      </c>
      <c r="O31" s="12" t="s">
        <v>445</v>
      </c>
      <c r="P31" s="12">
        <v>1489.6611017748887</v>
      </c>
    </row>
    <row r="32" spans="2:16" s="8" customFormat="1" ht="12.75">
      <c r="B32" s="11"/>
      <c r="C32" s="11" t="s">
        <v>12</v>
      </c>
      <c r="D32" s="12">
        <v>1144.3139641241214</v>
      </c>
      <c r="E32" s="12">
        <v>3442.38882471954</v>
      </c>
      <c r="F32" s="12">
        <v>47.54839851711124</v>
      </c>
      <c r="G32" s="12">
        <v>3860.004204577044</v>
      </c>
      <c r="H32" s="12"/>
      <c r="I32" s="12">
        <v>8494.255391937808</v>
      </c>
      <c r="J32" s="12"/>
      <c r="K32" s="12">
        <v>1123.2062235409803</v>
      </c>
      <c r="L32" s="12">
        <v>7062.770309389812</v>
      </c>
      <c r="M32" s="12">
        <v>0</v>
      </c>
      <c r="N32" s="12">
        <v>-218.77236259323533</v>
      </c>
      <c r="O32" s="12">
        <v>15.409097071080097</v>
      </c>
      <c r="P32" s="12">
        <v>511.6421245409124</v>
      </c>
    </row>
    <row r="33" spans="2:16" s="8" customFormat="1" ht="12.75">
      <c r="B33" s="11"/>
      <c r="C33" s="11" t="s">
        <v>13</v>
      </c>
      <c r="D33" s="12">
        <v>3337.982161104125</v>
      </c>
      <c r="E33" s="12">
        <v>448.8179063605097</v>
      </c>
      <c r="F33" s="12">
        <v>4.207648321817761</v>
      </c>
      <c r="G33" s="12">
        <v>802.3251479234851</v>
      </c>
      <c r="H33" s="12"/>
      <c r="I33" s="12">
        <v>4593.332863709939</v>
      </c>
      <c r="J33" s="12"/>
      <c r="K33" s="12">
        <v>1726.1699558986452</v>
      </c>
      <c r="L33" s="12">
        <v>1088.6529309529653</v>
      </c>
      <c r="M33" s="12">
        <v>0</v>
      </c>
      <c r="N33" s="12">
        <v>101.57714783333698</v>
      </c>
      <c r="O33" s="12">
        <v>181.8961143185527</v>
      </c>
      <c r="P33" s="12">
        <v>1495.0367147064394</v>
      </c>
    </row>
    <row r="34" spans="2:16" s="8" customFormat="1" ht="12.75">
      <c r="B34" s="11"/>
      <c r="C34" s="1" t="s">
        <v>14</v>
      </c>
      <c r="D34" s="12">
        <v>4517.48609127804</v>
      </c>
      <c r="E34" s="12">
        <v>720.8007673982031</v>
      </c>
      <c r="F34" s="12">
        <v>3.650868808231182</v>
      </c>
      <c r="G34" s="12">
        <v>473.0534327704786</v>
      </c>
      <c r="H34" s="12"/>
      <c r="I34" s="12">
        <v>5714.991160254958</v>
      </c>
      <c r="J34" s="12"/>
      <c r="K34" s="12">
        <v>2679.1552689784203</v>
      </c>
      <c r="L34" s="12">
        <v>917.8747426165365</v>
      </c>
      <c r="M34" s="12">
        <v>10.697972015</v>
      </c>
      <c r="N34" s="12">
        <v>62.29416033595017</v>
      </c>
      <c r="O34" s="12">
        <v>-5.755396159656812E-16</v>
      </c>
      <c r="P34" s="12">
        <v>2044.9690163345317</v>
      </c>
    </row>
    <row r="35" spans="2:16" s="8" customFormat="1" ht="12.75">
      <c r="B35" s="11"/>
      <c r="C35" s="1" t="s">
        <v>15</v>
      </c>
      <c r="D35" s="12">
        <v>4311.60138785351</v>
      </c>
      <c r="E35" s="12">
        <v>2842.836902905805</v>
      </c>
      <c r="F35" s="12">
        <v>362.2873569555581</v>
      </c>
      <c r="G35" s="12">
        <v>1701.8777518520171</v>
      </c>
      <c r="H35" s="12"/>
      <c r="I35" s="12">
        <v>9218.603399566893</v>
      </c>
      <c r="J35" s="12"/>
      <c r="K35" s="12">
        <v>5638.662357741662</v>
      </c>
      <c r="L35" s="12">
        <v>3085.170718462917</v>
      </c>
      <c r="M35" s="12">
        <v>0</v>
      </c>
      <c r="N35" s="12">
        <v>213.80735361100534</v>
      </c>
      <c r="O35" s="12" t="s">
        <v>445</v>
      </c>
      <c r="P35" s="12">
        <v>280.9629697593581</v>
      </c>
    </row>
    <row r="36" spans="2:16" s="8" customFormat="1" ht="12.75">
      <c r="B36" s="11"/>
      <c r="C36" s="1" t="s">
        <v>16</v>
      </c>
      <c r="D36" s="12">
        <v>7597.937381015425</v>
      </c>
      <c r="E36" s="12">
        <v>6209.523279113768</v>
      </c>
      <c r="F36" s="12">
        <v>66.6156436732238</v>
      </c>
      <c r="G36" s="12">
        <v>4376.126747761705</v>
      </c>
      <c r="H36" s="12"/>
      <c r="I36" s="12">
        <v>18250.203051564124</v>
      </c>
      <c r="J36" s="12"/>
      <c r="K36" s="12">
        <v>10326.54343626637</v>
      </c>
      <c r="L36" s="12">
        <v>4795.873629984344</v>
      </c>
      <c r="M36" s="12">
        <v>0</v>
      </c>
      <c r="N36" s="12">
        <v>271.2801387477513</v>
      </c>
      <c r="O36" s="12">
        <v>295.4408590943409</v>
      </c>
      <c r="P36" s="12">
        <v>2561.064987506181</v>
      </c>
    </row>
    <row r="37" spans="2:16" s="8" customFormat="1" ht="12.75">
      <c r="B37" s="11"/>
      <c r="C37" s="11" t="s">
        <v>52</v>
      </c>
      <c r="D37" s="12">
        <v>2214.5650613304047</v>
      </c>
      <c r="E37" s="12">
        <v>644.2236471586332</v>
      </c>
      <c r="F37" s="12">
        <v>5.275393004426654</v>
      </c>
      <c r="G37" s="12">
        <v>400.13740108753785</v>
      </c>
      <c r="H37" s="12"/>
      <c r="I37" s="12">
        <v>3264.201502581002</v>
      </c>
      <c r="J37" s="12"/>
      <c r="K37" s="12">
        <v>2929.336194278809</v>
      </c>
      <c r="L37" s="12">
        <v>255.03190002081848</v>
      </c>
      <c r="M37" s="12">
        <v>2.5447690400000003</v>
      </c>
      <c r="N37" s="12">
        <v>14.823574763674193</v>
      </c>
      <c r="O37" s="12" t="s">
        <v>445</v>
      </c>
      <c r="P37" s="12">
        <v>62.46506447769901</v>
      </c>
    </row>
    <row r="38" spans="2:16" s="8" customFormat="1" ht="12.75">
      <c r="B38" s="11"/>
      <c r="C38" s="11" t="s">
        <v>53</v>
      </c>
      <c r="D38" s="12">
        <v>1471.415793702293</v>
      </c>
      <c r="E38" s="12">
        <v>1176.0971532539588</v>
      </c>
      <c r="F38" s="12">
        <v>4.97248341678096</v>
      </c>
      <c r="G38" s="12">
        <v>290.8240414953377</v>
      </c>
      <c r="H38" s="12"/>
      <c r="I38" s="12">
        <v>2943.3094718683715</v>
      </c>
      <c r="J38" s="12"/>
      <c r="K38" s="12">
        <v>2546.046464626791</v>
      </c>
      <c r="L38" s="12">
        <v>0</v>
      </c>
      <c r="M38" s="12">
        <v>0</v>
      </c>
      <c r="N38" s="12">
        <v>-70.32278370544479</v>
      </c>
      <c r="O38" s="12" t="s">
        <v>445</v>
      </c>
      <c r="P38" s="12">
        <v>467.58579094702276</v>
      </c>
    </row>
    <row r="39" spans="2:16" s="8" customFormat="1" ht="12.75">
      <c r="B39" s="11"/>
      <c r="C39" s="13" t="s">
        <v>54</v>
      </c>
      <c r="D39" s="12">
        <v>4470.924645047838</v>
      </c>
      <c r="E39" s="12">
        <v>18174.79559091724</v>
      </c>
      <c r="F39" s="12">
        <v>194.06863317880274</v>
      </c>
      <c r="G39" s="12">
        <v>8200.826159213406</v>
      </c>
      <c r="H39" s="12"/>
      <c r="I39" s="12">
        <v>31040.615028357315</v>
      </c>
      <c r="J39" s="12"/>
      <c r="K39" s="12">
        <v>8376.812627424708</v>
      </c>
      <c r="L39" s="12">
        <v>9136.276241717344</v>
      </c>
      <c r="M39" s="12">
        <v>40.082552070999974</v>
      </c>
      <c r="N39" s="12">
        <v>-353.22220950471666</v>
      </c>
      <c r="O39" s="12">
        <v>12012.190574816661</v>
      </c>
      <c r="P39" s="12">
        <v>1828.4752416846034</v>
      </c>
    </row>
    <row r="40" spans="2:16" s="8" customFormat="1" ht="12.7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s="8" customFormat="1" ht="12.75">
      <c r="B41" s="9" t="s">
        <v>435</v>
      </c>
      <c r="C41" s="9"/>
      <c r="D41" s="10">
        <v>12020.665814947408</v>
      </c>
      <c r="E41" s="10">
        <v>0.03320327604295767</v>
      </c>
      <c r="F41" s="10">
        <v>1.3813127624999998E-05</v>
      </c>
      <c r="G41" s="10">
        <v>618.5792831955526</v>
      </c>
      <c r="H41" s="10"/>
      <c r="I41" s="10">
        <v>12639.278315232132</v>
      </c>
      <c r="J41" s="10"/>
      <c r="K41" s="10">
        <v>9647.125138455891</v>
      </c>
      <c r="L41" s="10">
        <v>2927.0430879030196</v>
      </c>
      <c r="M41" s="10">
        <v>65.02431519699999</v>
      </c>
      <c r="N41" s="10">
        <v>0.08577367622189024</v>
      </c>
      <c r="O41" s="10" t="s">
        <v>445</v>
      </c>
      <c r="P41" s="10">
        <v>0</v>
      </c>
    </row>
    <row r="42" spans="2:16" s="8" customFormat="1" ht="4.5" customHeight="1"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8" customFormat="1" ht="12.75">
      <c r="B43" s="9" t="s">
        <v>1</v>
      </c>
      <c r="C43" s="9"/>
      <c r="D43" s="10">
        <v>23635.15534280957</v>
      </c>
      <c r="E43" s="10">
        <v>0.3815593955299523</v>
      </c>
      <c r="F43" s="10" t="s">
        <v>445</v>
      </c>
      <c r="G43" s="10">
        <v>711.7913980707016</v>
      </c>
      <c r="H43" s="10"/>
      <c r="I43" s="10">
        <v>24347.3283002758</v>
      </c>
      <c r="J43" s="10"/>
      <c r="K43" s="10">
        <v>6152.621282491242</v>
      </c>
      <c r="L43" s="10">
        <v>0</v>
      </c>
      <c r="M43" s="10">
        <v>0</v>
      </c>
      <c r="N43" s="10" t="s">
        <v>445</v>
      </c>
      <c r="O43" s="10">
        <v>18194.707017784553</v>
      </c>
      <c r="P43" s="10">
        <v>0</v>
      </c>
    </row>
    <row r="44" spans="2:16" s="8" customFormat="1" ht="4.5" customHeight="1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s="8" customFormat="1" ht="12.75">
      <c r="B45" s="9" t="s">
        <v>17</v>
      </c>
      <c r="C45" s="9"/>
      <c r="D45" s="10">
        <v>3160.3845094789613</v>
      </c>
      <c r="E45" s="10">
        <v>125.02913910514224</v>
      </c>
      <c r="F45" s="10" t="s">
        <v>445</v>
      </c>
      <c r="G45" s="10">
        <v>48.21546392055688</v>
      </c>
      <c r="H45" s="10"/>
      <c r="I45" s="10">
        <v>3333.62911250466</v>
      </c>
      <c r="J45" s="10"/>
      <c r="K45" s="10">
        <v>2376.8126030777826</v>
      </c>
      <c r="L45" s="10">
        <v>251.80243440909987</v>
      </c>
      <c r="M45" s="10">
        <v>0</v>
      </c>
      <c r="N45" s="10" t="s">
        <v>445</v>
      </c>
      <c r="O45" s="10" t="s">
        <v>445</v>
      </c>
      <c r="P45" s="10">
        <v>705.0140750177766</v>
      </c>
    </row>
    <row r="46" spans="2:16" s="8" customFormat="1" ht="4.5" customHeight="1">
      <c r="B46" s="11"/>
      <c r="C46" s="11"/>
      <c r="D46" s="27"/>
      <c r="E46" s="27"/>
      <c r="F46" s="12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s="8" customFormat="1" ht="12.75">
      <c r="B47" s="9" t="s">
        <v>18</v>
      </c>
      <c r="C47" s="9"/>
      <c r="D47" s="10">
        <v>6393.027533060367</v>
      </c>
      <c r="E47" s="10">
        <v>52.74211927142646</v>
      </c>
      <c r="F47" s="10" t="s">
        <v>445</v>
      </c>
      <c r="G47" s="10">
        <v>844.2608723041242</v>
      </c>
      <c r="H47" s="10"/>
      <c r="I47" s="10">
        <v>7290.030524635918</v>
      </c>
      <c r="J47" s="10"/>
      <c r="K47" s="10">
        <v>1058.69859253626</v>
      </c>
      <c r="L47" s="10">
        <v>5731.615499624294</v>
      </c>
      <c r="M47" s="10">
        <v>489.56156722</v>
      </c>
      <c r="N47" s="10" t="s">
        <v>445</v>
      </c>
      <c r="O47" s="10" t="s">
        <v>445</v>
      </c>
      <c r="P47" s="10">
        <v>10.154865255363362</v>
      </c>
    </row>
    <row r="48" spans="2:16" s="8" customFormat="1" ht="4.5" customHeight="1"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s="8" customFormat="1" ht="12.75">
      <c r="B49" s="9" t="s">
        <v>19</v>
      </c>
      <c r="C49" s="9"/>
      <c r="D49" s="10">
        <v>18080.286512073257</v>
      </c>
      <c r="E49" s="10">
        <v>799.9896160346607</v>
      </c>
      <c r="F49" s="10" t="s">
        <v>445</v>
      </c>
      <c r="G49" s="10">
        <v>111.76001899858079</v>
      </c>
      <c r="H49" s="10"/>
      <c r="I49" s="10">
        <v>18992.036147106493</v>
      </c>
      <c r="J49" s="10"/>
      <c r="K49" s="10">
        <v>10311.236507889074</v>
      </c>
      <c r="L49" s="10">
        <v>6437.110060826967</v>
      </c>
      <c r="M49" s="10">
        <v>0</v>
      </c>
      <c r="N49" s="10" t="s">
        <v>445</v>
      </c>
      <c r="O49" s="10" t="s">
        <v>445</v>
      </c>
      <c r="P49" s="10">
        <v>2243.6895783904547</v>
      </c>
    </row>
    <row r="50" spans="2:16" s="8" customFormat="1" ht="4.5" customHeight="1"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s="8" customFormat="1" ht="12.75">
      <c r="B51" s="9" t="s">
        <v>436</v>
      </c>
      <c r="C51" s="9"/>
      <c r="D51" s="10">
        <v>10098.163296185057</v>
      </c>
      <c r="E51" s="10">
        <v>898.2251266021099</v>
      </c>
      <c r="F51" s="10">
        <v>0.3402801015553747</v>
      </c>
      <c r="G51" s="10">
        <v>954.3707876982046</v>
      </c>
      <c r="H51" s="10"/>
      <c r="I51" s="10">
        <v>11951.099490586928</v>
      </c>
      <c r="J51" s="10"/>
      <c r="K51" s="10">
        <v>5297.800115951001</v>
      </c>
      <c r="L51" s="10">
        <v>4299.508255576202</v>
      </c>
      <c r="M51" s="10">
        <v>10.92190396</v>
      </c>
      <c r="N51" s="10" t="s">
        <v>445</v>
      </c>
      <c r="O51" s="10">
        <v>2107.8138783446047</v>
      </c>
      <c r="P51" s="10">
        <v>235.05533675511379</v>
      </c>
    </row>
    <row r="52" spans="2:16" s="8" customFormat="1" ht="4.5" customHeight="1"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s="8" customFormat="1" ht="12.75">
      <c r="B53" s="9" t="s">
        <v>20</v>
      </c>
      <c r="C53" s="9"/>
      <c r="D53" s="10">
        <v>12297.101193155475</v>
      </c>
      <c r="E53" s="10">
        <v>742.7734465918579</v>
      </c>
      <c r="F53" s="10" t="s">
        <v>445</v>
      </c>
      <c r="G53" s="10">
        <v>479.7885213240792</v>
      </c>
      <c r="H53" s="10"/>
      <c r="I53" s="10">
        <v>13519.663161071412</v>
      </c>
      <c r="J53" s="10"/>
      <c r="K53" s="10">
        <v>7570.910244587418</v>
      </c>
      <c r="L53" s="10">
        <v>5522.694379219961</v>
      </c>
      <c r="M53" s="10">
        <v>112.11181438400001</v>
      </c>
      <c r="N53" s="10" t="s">
        <v>445</v>
      </c>
      <c r="O53" s="10" t="s">
        <v>445</v>
      </c>
      <c r="P53" s="10">
        <v>313.9467228800215</v>
      </c>
    </row>
    <row r="54" spans="2:16" s="8" customFormat="1" ht="4.5" customHeight="1">
      <c r="B54" s="11"/>
      <c r="C54" s="11"/>
      <c r="D54" s="27"/>
      <c r="E54" s="27"/>
      <c r="F54" s="12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s="8" customFormat="1" ht="12.75">
      <c r="B55" s="9" t="s">
        <v>59</v>
      </c>
      <c r="C55" s="9"/>
      <c r="D55" s="10">
        <v>34549.45101747035</v>
      </c>
      <c r="E55" s="10">
        <v>2528.319882291144</v>
      </c>
      <c r="F55" s="10" t="s">
        <v>445</v>
      </c>
      <c r="G55" s="10">
        <v>945.9083519577223</v>
      </c>
      <c r="H55" s="10"/>
      <c r="I55" s="10">
        <v>38023.679251719215</v>
      </c>
      <c r="J55" s="10"/>
      <c r="K55" s="10">
        <v>29489.077017883843</v>
      </c>
      <c r="L55" s="10">
        <v>2486.0382773756514</v>
      </c>
      <c r="M55" s="10">
        <v>150.19680099299998</v>
      </c>
      <c r="N55" s="10" t="s">
        <v>445</v>
      </c>
      <c r="O55" s="10">
        <v>4771.481441168517</v>
      </c>
      <c r="P55" s="10">
        <v>1126.885714298299</v>
      </c>
    </row>
    <row r="56" spans="2:16" s="8" customFormat="1" ht="4.5" customHeight="1"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s="8" customFormat="1" ht="12.75">
      <c r="B57" s="9" t="s">
        <v>443</v>
      </c>
      <c r="C57" s="9"/>
      <c r="D57" s="10">
        <v>16482.686888895907</v>
      </c>
      <c r="E57" s="10">
        <v>68.18765641675111</v>
      </c>
      <c r="F57" s="10" t="s">
        <v>445</v>
      </c>
      <c r="G57" s="10">
        <v>297.5108147905879</v>
      </c>
      <c r="H57" s="10"/>
      <c r="I57" s="10">
        <v>16848.385360103246</v>
      </c>
      <c r="J57" s="10"/>
      <c r="K57" s="10">
        <v>5641.9637455738075</v>
      </c>
      <c r="L57" s="10">
        <v>11008.247477112436</v>
      </c>
      <c r="M57" s="10">
        <v>0</v>
      </c>
      <c r="N57" s="10" t="s">
        <v>445</v>
      </c>
      <c r="O57" s="10">
        <v>130.71604852942176</v>
      </c>
      <c r="P57" s="10">
        <v>67.45808888758833</v>
      </c>
    </row>
    <row r="58" spans="2:16" s="8" customFormat="1" ht="4.5" customHeight="1"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s="8" customFormat="1" ht="12.75">
      <c r="B59" s="9" t="s">
        <v>444</v>
      </c>
      <c r="C59" s="9"/>
      <c r="D59" s="10">
        <v>24859.742274811135</v>
      </c>
      <c r="E59" s="10">
        <v>26.089851816661263</v>
      </c>
      <c r="F59" s="10" t="s">
        <v>445</v>
      </c>
      <c r="G59" s="10">
        <v>700.4283984600056</v>
      </c>
      <c r="H59" s="10"/>
      <c r="I59" s="10">
        <v>25586.260525087804</v>
      </c>
      <c r="J59" s="10"/>
      <c r="K59" s="10">
        <v>1188.397723844293</v>
      </c>
      <c r="L59" s="10">
        <v>14303.731958641318</v>
      </c>
      <c r="M59" s="10">
        <v>10089.357749879508</v>
      </c>
      <c r="N59" s="10" t="s">
        <v>445</v>
      </c>
      <c r="O59" s="10" t="s">
        <v>445</v>
      </c>
      <c r="P59" s="10">
        <v>4.773092722678133</v>
      </c>
    </row>
    <row r="60" spans="2:16" s="8" customFormat="1" ht="12.75">
      <c r="B60" s="11"/>
      <c r="C60" s="11" t="s">
        <v>21</v>
      </c>
      <c r="D60" s="12">
        <v>9380.754428477248</v>
      </c>
      <c r="E60" s="12">
        <v>1.877335854795265</v>
      </c>
      <c r="F60" s="12" t="s">
        <v>445</v>
      </c>
      <c r="G60" s="12">
        <v>0</v>
      </c>
      <c r="H60" s="12"/>
      <c r="I60" s="12">
        <v>9382.631764332045</v>
      </c>
      <c r="J60" s="12"/>
      <c r="K60" s="12">
        <v>1.8773358547952677</v>
      </c>
      <c r="L60" s="12">
        <v>4511.407789680375</v>
      </c>
      <c r="M60" s="12">
        <v>4869.346638796874</v>
      </c>
      <c r="N60" s="12" t="s">
        <v>445</v>
      </c>
      <c r="O60" s="12" t="s">
        <v>445</v>
      </c>
      <c r="P60" s="12">
        <v>0</v>
      </c>
    </row>
    <row r="61" spans="2:16" s="8" customFormat="1" ht="12.75">
      <c r="B61" s="11"/>
      <c r="C61" s="11" t="s">
        <v>22</v>
      </c>
      <c r="D61" s="12">
        <v>10794.243967193857</v>
      </c>
      <c r="E61" s="12">
        <v>0</v>
      </c>
      <c r="F61" s="12" t="s">
        <v>445</v>
      </c>
      <c r="G61" s="12">
        <v>540.3268770015002</v>
      </c>
      <c r="H61" s="12"/>
      <c r="I61" s="12">
        <v>11334.570844195357</v>
      </c>
      <c r="J61" s="12"/>
      <c r="K61" s="12">
        <v>832.9129204525665</v>
      </c>
      <c r="L61" s="12">
        <v>5524.127998573154</v>
      </c>
      <c r="M61" s="12">
        <v>4977.529925169633</v>
      </c>
      <c r="N61" s="12" t="s">
        <v>445</v>
      </c>
      <c r="O61" s="12" t="s">
        <v>445</v>
      </c>
      <c r="P61" s="12">
        <v>0</v>
      </c>
    </row>
    <row r="62" spans="2:16" s="8" customFormat="1" ht="12.75">
      <c r="B62" s="11"/>
      <c r="C62" s="11" t="s">
        <v>50</v>
      </c>
      <c r="D62" s="12">
        <v>4684.7438791400255</v>
      </c>
      <c r="E62" s="12">
        <v>24.212515961865996</v>
      </c>
      <c r="F62" s="12" t="s">
        <v>445</v>
      </c>
      <c r="G62" s="12">
        <v>160.10152145850543</v>
      </c>
      <c r="H62" s="12"/>
      <c r="I62" s="12">
        <v>4869.057916560399</v>
      </c>
      <c r="J62" s="12"/>
      <c r="K62" s="12">
        <v>353.6074675369313</v>
      </c>
      <c r="L62" s="12">
        <v>4268.19617038779</v>
      </c>
      <c r="M62" s="12">
        <v>242.481185913</v>
      </c>
      <c r="N62" s="12" t="s">
        <v>445</v>
      </c>
      <c r="O62" s="12" t="s">
        <v>445</v>
      </c>
      <c r="P62" s="12">
        <v>4.773092722678133</v>
      </c>
    </row>
    <row r="63" spans="2:16" s="8" customFormat="1" ht="12.7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s="8" customFormat="1" ht="12.75">
      <c r="B64" s="9" t="s">
        <v>23</v>
      </c>
      <c r="C64" s="9"/>
      <c r="D64" s="10">
        <v>9888.615300966454</v>
      </c>
      <c r="E64" s="10">
        <v>0</v>
      </c>
      <c r="F64" s="10" t="s">
        <v>445</v>
      </c>
      <c r="G64" s="10" t="s">
        <v>445</v>
      </c>
      <c r="H64" s="10"/>
      <c r="I64" s="10">
        <v>9888.615300966454</v>
      </c>
      <c r="J64" s="10"/>
      <c r="K64" s="10">
        <v>74.64602660639665</v>
      </c>
      <c r="L64" s="10">
        <v>130.53041139532874</v>
      </c>
      <c r="M64" s="10">
        <v>9683.438862964731</v>
      </c>
      <c r="N64" s="10" t="s">
        <v>445</v>
      </c>
      <c r="O64" s="10" t="s">
        <v>445</v>
      </c>
      <c r="P64" s="10">
        <v>0</v>
      </c>
    </row>
    <row r="65" spans="2:16" s="8" customFormat="1" ht="4.5" customHeight="1"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s="8" customFormat="1" ht="12.75">
      <c r="B66" s="9" t="s">
        <v>55</v>
      </c>
      <c r="C66" s="9"/>
      <c r="D66" s="10" t="s">
        <v>445</v>
      </c>
      <c r="E66" s="10">
        <v>1276.8076937711794</v>
      </c>
      <c r="F66" s="10">
        <v>0.00041251424705586497</v>
      </c>
      <c r="G66" s="10">
        <v>0</v>
      </c>
      <c r="H66" s="10"/>
      <c r="I66" s="10">
        <v>1276.8081062854262</v>
      </c>
      <c r="J66" s="10"/>
      <c r="K66" s="10">
        <v>0</v>
      </c>
      <c r="L66" s="10">
        <v>-473.92052613198155</v>
      </c>
      <c r="M66" s="10">
        <v>0</v>
      </c>
      <c r="N66" s="10">
        <v>0</v>
      </c>
      <c r="O66" s="10">
        <v>0</v>
      </c>
      <c r="P66" s="10">
        <v>1750.7286324174079</v>
      </c>
    </row>
    <row r="67" spans="2:16" s="8" customFormat="1" ht="4.5" customHeight="1"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s="8" customFormat="1" ht="12.75">
      <c r="B68" s="9" t="s">
        <v>2</v>
      </c>
      <c r="C68" s="9"/>
      <c r="D68" s="10">
        <v>259130.41914381034</v>
      </c>
      <c r="E68" s="10">
        <v>47221.292006307645</v>
      </c>
      <c r="F68" s="10">
        <v>749.3551825543228</v>
      </c>
      <c r="G68" s="10">
        <v>36149.72155420227</v>
      </c>
      <c r="H68" s="10"/>
      <c r="I68" s="10">
        <v>343250.7878869559</v>
      </c>
      <c r="J68" s="10"/>
      <c r="K68" s="10">
        <v>136423.55710470222</v>
      </c>
      <c r="L68" s="10">
        <v>101269.22919482246</v>
      </c>
      <c r="M68" s="10">
        <v>20732.190610033653</v>
      </c>
      <c r="N68" s="10">
        <v>20.581885539615087</v>
      </c>
      <c r="O68" s="10">
        <v>37934.28128686666</v>
      </c>
      <c r="P68" s="10">
        <v>46870.94780486198</v>
      </c>
    </row>
    <row r="69" spans="2:16" s="8" customFormat="1" ht="4.5" customHeight="1">
      <c r="B69" s="11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="8" customFormat="1" ht="12.75"/>
    <row r="71" s="8" customFormat="1" ht="12.75">
      <c r="B71" s="8" t="s">
        <v>442</v>
      </c>
    </row>
    <row r="72" s="8" customFormat="1" ht="12.75">
      <c r="B72" s="8" t="s">
        <v>437</v>
      </c>
    </row>
    <row r="73" spans="2:12" s="8" customFormat="1" ht="12.75">
      <c r="B73" s="8" t="s">
        <v>438</v>
      </c>
      <c r="L73" s="12"/>
    </row>
    <row r="74" spans="2:16" s="8" customFormat="1" ht="12.75">
      <c r="B74" s="21" t="s">
        <v>440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P74" s="22"/>
    </row>
    <row r="75" spans="2:3" s="8" customFormat="1" ht="12.75">
      <c r="B75" s="24" t="s">
        <v>441</v>
      </c>
      <c r="C75" s="24"/>
    </row>
    <row r="76" spans="2:3" s="8" customFormat="1" ht="12.75">
      <c r="B76" s="24" t="s">
        <v>439</v>
      </c>
      <c r="C76" s="24"/>
    </row>
  </sheetData>
  <sheetProtection/>
  <mergeCells count="3">
    <mergeCell ref="E9:F9"/>
    <mergeCell ref="E11:F11"/>
    <mergeCell ref="L11:M11"/>
  </mergeCells>
  <conditionalFormatting sqref="D17:P68">
    <cfRule type="cellIs" priority="1" dxfId="1" operator="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Zolezzi L.</dc:creator>
  <cp:keywords/>
  <dc:description/>
  <cp:lastModifiedBy>Lucía Marín S.</cp:lastModifiedBy>
  <dcterms:created xsi:type="dcterms:W3CDTF">2013-09-24T12:41:51Z</dcterms:created>
  <dcterms:modified xsi:type="dcterms:W3CDTF">2018-03-23T18:09:23Z</dcterms:modified>
  <cp:category/>
  <cp:version/>
  <cp:contentType/>
  <cp:contentStatus/>
</cp:coreProperties>
</file>