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00" activeTab="0"/>
  </bookViews>
  <sheets>
    <sheet name="Exp_Intersectoriales_títulos" sheetId="1" r:id="rId1"/>
  </sheets>
  <definedNames/>
  <calcPr fullCalcOnLoad="1"/>
</workbook>
</file>

<file path=xl/sharedStrings.xml><?xml version="1.0" encoding="utf-8"?>
<sst xmlns="http://schemas.openxmlformats.org/spreadsheetml/2006/main" count="371" uniqueCount="26">
  <si>
    <t>Exposiciones intersectoriales. Títulos por sector de contrapartida. Operaciones financieras y balances  (1)</t>
  </si>
  <si>
    <t>(Miles de millones de pesos)</t>
  </si>
  <si>
    <t>Operaciones financieras</t>
  </si>
  <si>
    <t/>
  </si>
  <si>
    <t>I</t>
  </si>
  <si>
    <t>II</t>
  </si>
  <si>
    <t>III</t>
  </si>
  <si>
    <t>IV</t>
  </si>
  <si>
    <t>Banco Central, pasivos</t>
  </si>
  <si>
    <t>            Bancos comerciales y cooperativas, activos</t>
  </si>
  <si>
    <t>            Otros intermediarios y auxiliares financieros, activos</t>
  </si>
  <si>
    <t>            Gobierno general, activos</t>
  </si>
  <si>
    <t>            Empresas no Financieras, activos</t>
  </si>
  <si>
    <t>            Fondos de pensiones, activos</t>
  </si>
  <si>
    <t>            Compañías de seguro, activos</t>
  </si>
  <si>
    <t>            Fondos de inversión del mercado monetario, activos</t>
  </si>
  <si>
    <t>            Resto del mundo, activos</t>
  </si>
  <si>
    <t>Bancos comerciales y cooperativas, pasivos</t>
  </si>
  <si>
    <t>Otros intermediarios y auxiliares financieros, pasivos</t>
  </si>
  <si>
    <t>            Hogares, activos</t>
  </si>
  <si>
    <t>Gobierno general, pasivos</t>
  </si>
  <si>
    <t>Empresas no financieras, pasivos</t>
  </si>
  <si>
    <t>Resto del mundo, pasivos</t>
  </si>
  <si>
    <t>            Banco Central, activos</t>
  </si>
  <si>
    <t>Balances financieros</t>
  </si>
  <si>
    <t>(1) Cifras preliminares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</si>
</sst>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/>
      <bottom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172" fontId="2" fillId="0" borderId="10" xfId="0" applyNumberFormat="1" applyFont="1" applyBorder="1" applyAlignment="1">
      <alignment vertical="center"/>
    </xf>
    <xf numFmtId="172" fontId="2" fillId="0" borderId="0" xfId="0" applyNumberFormat="1" applyFont="1" applyBorder="1" applyAlignment="1">
      <alignment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right"/>
    </xf>
    <xf numFmtId="0" fontId="4" fillId="33" borderId="15" xfId="0" applyFont="1" applyFill="1" applyBorder="1" applyAlignment="1">
      <alignment horizontal="right"/>
    </xf>
    <xf numFmtId="0" fontId="4" fillId="33" borderId="16" xfId="0" applyFont="1" applyFill="1" applyBorder="1" applyAlignment="1">
      <alignment horizontal="right"/>
    </xf>
    <xf numFmtId="3" fontId="3" fillId="33" borderId="16" xfId="0" applyNumberFormat="1" applyFont="1" applyFill="1" applyBorder="1" applyAlignment="1">
      <alignment horizontal="right"/>
    </xf>
    <xf numFmtId="3" fontId="4" fillId="33" borderId="16" xfId="0" applyNumberFormat="1" applyFont="1" applyFill="1" applyBorder="1" applyAlignment="1">
      <alignment horizontal="right"/>
    </xf>
    <xf numFmtId="3" fontId="4" fillId="33" borderId="16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0" fontId="3" fillId="33" borderId="15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96"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32"/>
  <sheetViews>
    <sheetView tabSelected="1" zoomScalePageLayoutView="0" workbookViewId="0" topLeftCell="A1">
      <pane xSplit="5" topLeftCell="BJ1" activePane="topRight" state="frozen"/>
      <selection pane="topLeft" activeCell="A1" sqref="A1"/>
      <selection pane="topRight" activeCell="BW6" sqref="BW6"/>
    </sheetView>
  </sheetViews>
  <sheetFormatPr defaultColWidth="11.421875" defaultRowHeight="15"/>
  <cols>
    <col min="1" max="1" width="57.28125" style="4" customWidth="1"/>
    <col min="2" max="2" width="12.28125" style="4" customWidth="1"/>
    <col min="3" max="3" width="12.8515625" style="4" customWidth="1"/>
    <col min="4" max="4" width="12.7109375" style="4" customWidth="1"/>
    <col min="5" max="5" width="11.8515625" style="4" customWidth="1"/>
    <col min="6" max="6" width="11.7109375" style="4" customWidth="1"/>
    <col min="7" max="8" width="10.8515625" style="4" customWidth="1"/>
    <col min="9" max="9" width="10.7109375" style="4" customWidth="1"/>
    <col min="10" max="15" width="10.8515625" style="4" customWidth="1"/>
    <col min="16" max="16384" width="11.421875" style="4" customWidth="1"/>
  </cols>
  <sheetData>
    <row r="1" spans="1:5" ht="12.75" customHeight="1">
      <c r="A1" s="1"/>
      <c r="B1" s="2"/>
      <c r="C1" s="3"/>
      <c r="D1" s="3"/>
      <c r="E1" s="3"/>
    </row>
    <row r="2" ht="12.75" customHeight="1">
      <c r="A2" s="3" t="s">
        <v>0</v>
      </c>
    </row>
    <row r="3" ht="12.75" customHeight="1">
      <c r="A3" s="5" t="s">
        <v>1</v>
      </c>
    </row>
    <row r="4" ht="12.75" customHeight="1"/>
    <row r="5" spans="1:73" s="5" customFormat="1" ht="11.25">
      <c r="A5" s="6" t="s">
        <v>2</v>
      </c>
      <c r="B5" s="7">
        <v>2003</v>
      </c>
      <c r="C5" s="8" t="s">
        <v>3</v>
      </c>
      <c r="D5" s="8" t="s">
        <v>3</v>
      </c>
      <c r="E5" s="9" t="s">
        <v>3</v>
      </c>
      <c r="F5" s="7">
        <v>2004</v>
      </c>
      <c r="G5" s="8" t="s">
        <v>3</v>
      </c>
      <c r="H5" s="8" t="s">
        <v>3</v>
      </c>
      <c r="I5" s="9" t="s">
        <v>3</v>
      </c>
      <c r="J5" s="7">
        <v>2005</v>
      </c>
      <c r="K5" s="8" t="s">
        <v>3</v>
      </c>
      <c r="L5" s="8" t="s">
        <v>3</v>
      </c>
      <c r="M5" s="9" t="s">
        <v>3</v>
      </c>
      <c r="N5" s="7">
        <v>2006</v>
      </c>
      <c r="O5" s="8" t="s">
        <v>3</v>
      </c>
      <c r="P5" s="8" t="s">
        <v>3</v>
      </c>
      <c r="Q5" s="9" t="s">
        <v>3</v>
      </c>
      <c r="R5" s="10">
        <v>2007</v>
      </c>
      <c r="S5" s="8" t="s">
        <v>3</v>
      </c>
      <c r="T5" s="8" t="s">
        <v>3</v>
      </c>
      <c r="U5" s="9" t="s">
        <v>3</v>
      </c>
      <c r="V5" s="10">
        <v>2008</v>
      </c>
      <c r="W5" s="8" t="s">
        <v>3</v>
      </c>
      <c r="X5" s="8" t="s">
        <v>3</v>
      </c>
      <c r="Y5" s="9" t="s">
        <v>3</v>
      </c>
      <c r="Z5" s="10">
        <v>2009</v>
      </c>
      <c r="AA5" s="8" t="s">
        <v>3</v>
      </c>
      <c r="AB5" s="8" t="s">
        <v>3</v>
      </c>
      <c r="AC5" s="9" t="s">
        <v>3</v>
      </c>
      <c r="AD5" s="10">
        <v>2010</v>
      </c>
      <c r="AE5" s="8" t="s">
        <v>3</v>
      </c>
      <c r="AF5" s="8" t="s">
        <v>3</v>
      </c>
      <c r="AG5" s="9" t="s">
        <v>3</v>
      </c>
      <c r="AH5" s="10">
        <v>2011</v>
      </c>
      <c r="AI5" s="8" t="s">
        <v>3</v>
      </c>
      <c r="AJ5" s="8" t="s">
        <v>3</v>
      </c>
      <c r="AK5" s="9" t="s">
        <v>3</v>
      </c>
      <c r="AL5" s="10">
        <v>2012</v>
      </c>
      <c r="AM5" s="8" t="s">
        <v>3</v>
      </c>
      <c r="AN5" s="8" t="s">
        <v>3</v>
      </c>
      <c r="AO5" s="9" t="s">
        <v>3</v>
      </c>
      <c r="AP5" s="10">
        <v>2013</v>
      </c>
      <c r="AQ5" s="8" t="s">
        <v>3</v>
      </c>
      <c r="AR5" s="8" t="s">
        <v>3</v>
      </c>
      <c r="AS5" s="9" t="s">
        <v>3</v>
      </c>
      <c r="AT5" s="10">
        <v>2014</v>
      </c>
      <c r="AU5" s="8" t="s">
        <v>3</v>
      </c>
      <c r="AV5" s="8" t="s">
        <v>3</v>
      </c>
      <c r="AW5" s="9" t="s">
        <v>3</v>
      </c>
      <c r="AX5" s="10">
        <v>2015</v>
      </c>
      <c r="AY5" s="8" t="s">
        <v>3</v>
      </c>
      <c r="AZ5" s="8" t="s">
        <v>3</v>
      </c>
      <c r="BA5" s="9" t="s">
        <v>3</v>
      </c>
      <c r="BB5" s="10">
        <v>2016</v>
      </c>
      <c r="BC5" s="8" t="s">
        <v>3</v>
      </c>
      <c r="BD5" s="8" t="s">
        <v>3</v>
      </c>
      <c r="BE5" s="9" t="s">
        <v>3</v>
      </c>
      <c r="BF5" s="10">
        <v>2017</v>
      </c>
      <c r="BG5" s="8" t="s">
        <v>3</v>
      </c>
      <c r="BH5" s="8" t="s">
        <v>3</v>
      </c>
      <c r="BI5" s="9" t="s">
        <v>3</v>
      </c>
      <c r="BJ5" s="10">
        <v>2018</v>
      </c>
      <c r="BK5" s="8" t="s">
        <v>3</v>
      </c>
      <c r="BL5" s="8" t="s">
        <v>3</v>
      </c>
      <c r="BM5" s="9" t="s">
        <v>3</v>
      </c>
      <c r="BN5" s="10">
        <v>2019</v>
      </c>
      <c r="BO5" s="8" t="s">
        <v>3</v>
      </c>
      <c r="BP5" s="8" t="s">
        <v>3</v>
      </c>
      <c r="BQ5" s="9" t="s">
        <v>3</v>
      </c>
      <c r="BR5" s="10">
        <v>2020</v>
      </c>
      <c r="BS5" s="8" t="s">
        <v>3</v>
      </c>
      <c r="BT5" s="8" t="s">
        <v>3</v>
      </c>
      <c r="BU5" s="9" t="s">
        <v>3</v>
      </c>
    </row>
    <row r="6" spans="1:73" s="5" customFormat="1" ht="11.25">
      <c r="A6" s="4"/>
      <c r="B6" s="10" t="s">
        <v>4</v>
      </c>
      <c r="C6" s="10" t="s">
        <v>5</v>
      </c>
      <c r="D6" s="10" t="s">
        <v>6</v>
      </c>
      <c r="E6" s="10" t="s">
        <v>7</v>
      </c>
      <c r="F6" s="10" t="s">
        <v>4</v>
      </c>
      <c r="G6" s="10" t="s">
        <v>5</v>
      </c>
      <c r="H6" s="10" t="s">
        <v>6</v>
      </c>
      <c r="I6" s="10" t="s">
        <v>7</v>
      </c>
      <c r="J6" s="10" t="s">
        <v>4</v>
      </c>
      <c r="K6" s="10" t="s">
        <v>5</v>
      </c>
      <c r="L6" s="10" t="s">
        <v>6</v>
      </c>
      <c r="M6" s="10" t="s">
        <v>7</v>
      </c>
      <c r="N6" s="10" t="s">
        <v>4</v>
      </c>
      <c r="O6" s="10" t="s">
        <v>5</v>
      </c>
      <c r="P6" s="10" t="s">
        <v>6</v>
      </c>
      <c r="Q6" s="10" t="s">
        <v>7</v>
      </c>
      <c r="R6" s="10" t="s">
        <v>4</v>
      </c>
      <c r="S6" s="10" t="s">
        <v>5</v>
      </c>
      <c r="T6" s="10" t="s">
        <v>6</v>
      </c>
      <c r="U6" s="10" t="s">
        <v>7</v>
      </c>
      <c r="V6" s="10" t="s">
        <v>4</v>
      </c>
      <c r="W6" s="10" t="s">
        <v>5</v>
      </c>
      <c r="X6" s="10" t="s">
        <v>6</v>
      </c>
      <c r="Y6" s="10" t="s">
        <v>7</v>
      </c>
      <c r="Z6" s="10" t="s">
        <v>4</v>
      </c>
      <c r="AA6" s="10" t="s">
        <v>5</v>
      </c>
      <c r="AB6" s="10" t="s">
        <v>6</v>
      </c>
      <c r="AC6" s="10" t="s">
        <v>7</v>
      </c>
      <c r="AD6" s="10" t="s">
        <v>4</v>
      </c>
      <c r="AE6" s="10" t="s">
        <v>5</v>
      </c>
      <c r="AF6" s="10" t="s">
        <v>6</v>
      </c>
      <c r="AG6" s="10" t="s">
        <v>7</v>
      </c>
      <c r="AH6" s="10" t="s">
        <v>4</v>
      </c>
      <c r="AI6" s="10" t="s">
        <v>5</v>
      </c>
      <c r="AJ6" s="10" t="s">
        <v>6</v>
      </c>
      <c r="AK6" s="10" t="s">
        <v>7</v>
      </c>
      <c r="AL6" s="10" t="s">
        <v>4</v>
      </c>
      <c r="AM6" s="10" t="s">
        <v>5</v>
      </c>
      <c r="AN6" s="10" t="s">
        <v>6</v>
      </c>
      <c r="AO6" s="10" t="s">
        <v>7</v>
      </c>
      <c r="AP6" s="10" t="s">
        <v>4</v>
      </c>
      <c r="AQ6" s="10" t="s">
        <v>5</v>
      </c>
      <c r="AR6" s="10" t="s">
        <v>6</v>
      </c>
      <c r="AS6" s="10" t="s">
        <v>7</v>
      </c>
      <c r="AT6" s="10" t="s">
        <v>4</v>
      </c>
      <c r="AU6" s="10" t="s">
        <v>5</v>
      </c>
      <c r="AV6" s="10" t="s">
        <v>6</v>
      </c>
      <c r="AW6" s="10" t="s">
        <v>7</v>
      </c>
      <c r="AX6" s="10" t="s">
        <v>4</v>
      </c>
      <c r="AY6" s="10" t="s">
        <v>5</v>
      </c>
      <c r="AZ6" s="10" t="s">
        <v>6</v>
      </c>
      <c r="BA6" s="10" t="s">
        <v>7</v>
      </c>
      <c r="BB6" s="10" t="s">
        <v>4</v>
      </c>
      <c r="BC6" s="10" t="s">
        <v>5</v>
      </c>
      <c r="BD6" s="10" t="s">
        <v>6</v>
      </c>
      <c r="BE6" s="10" t="s">
        <v>7</v>
      </c>
      <c r="BF6" s="10" t="s">
        <v>4</v>
      </c>
      <c r="BG6" s="10" t="s">
        <v>5</v>
      </c>
      <c r="BH6" s="10" t="s">
        <v>6</v>
      </c>
      <c r="BI6" s="10" t="s">
        <v>7</v>
      </c>
      <c r="BJ6" s="10" t="s">
        <v>4</v>
      </c>
      <c r="BK6" s="10" t="s">
        <v>5</v>
      </c>
      <c r="BL6" s="10" t="s">
        <v>6</v>
      </c>
      <c r="BM6" s="10" t="s">
        <v>7</v>
      </c>
      <c r="BN6" s="10" t="s">
        <v>4</v>
      </c>
      <c r="BO6" s="10" t="s">
        <v>5</v>
      </c>
      <c r="BP6" s="10" t="s">
        <v>6</v>
      </c>
      <c r="BQ6" s="10" t="s">
        <v>7</v>
      </c>
      <c r="BR6" s="10" t="s">
        <v>4</v>
      </c>
      <c r="BS6" s="10" t="s">
        <v>5</v>
      </c>
      <c r="BT6" s="10" t="s">
        <v>6</v>
      </c>
      <c r="BU6" s="10" t="s">
        <v>7</v>
      </c>
    </row>
    <row r="7" spans="1:73" s="5" customFormat="1" ht="11.25">
      <c r="A7" s="4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</row>
    <row r="8" spans="1:73" s="5" customFormat="1" ht="11.25">
      <c r="A8" s="4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</row>
    <row r="9" spans="1:73" s="6" customFormat="1" ht="11.25">
      <c r="A9" s="3" t="s">
        <v>8</v>
      </c>
      <c r="B9" s="13">
        <v>81.3457</v>
      </c>
      <c r="C9" s="13">
        <v>161.1991</v>
      </c>
      <c r="D9" s="13">
        <v>102.8882</v>
      </c>
      <c r="E9" s="13">
        <v>-450.4198</v>
      </c>
      <c r="F9" s="13">
        <v>271.7835</v>
      </c>
      <c r="G9" s="13">
        <v>-169.9069</v>
      </c>
      <c r="H9" s="13">
        <v>-418.7924</v>
      </c>
      <c r="I9" s="13">
        <v>-486.8077</v>
      </c>
      <c r="J9" s="13">
        <v>-265.2519</v>
      </c>
      <c r="K9" s="13">
        <v>-165.862</v>
      </c>
      <c r="L9" s="13">
        <v>-237.3744</v>
      </c>
      <c r="M9" s="13">
        <v>-1082.7353</v>
      </c>
      <c r="N9" s="13">
        <v>-479.6612</v>
      </c>
      <c r="O9" s="13">
        <v>-453.6747</v>
      </c>
      <c r="P9" s="13">
        <v>-565.5946</v>
      </c>
      <c r="Q9" s="13">
        <v>-329.576</v>
      </c>
      <c r="R9" s="13">
        <v>-124.1092</v>
      </c>
      <c r="S9" s="13">
        <v>-13.8661</v>
      </c>
      <c r="T9" s="13">
        <v>-794.4344</v>
      </c>
      <c r="U9" s="13">
        <v>-156.0271</v>
      </c>
      <c r="V9" s="13">
        <v>240.6871</v>
      </c>
      <c r="W9" s="13">
        <v>721.6207</v>
      </c>
      <c r="X9" s="13">
        <v>1463.7749</v>
      </c>
      <c r="Y9" s="13">
        <v>-60.3673</v>
      </c>
      <c r="Z9" s="13">
        <v>677.2515</v>
      </c>
      <c r="AA9" s="13">
        <v>121.7871</v>
      </c>
      <c r="AB9" s="13">
        <v>314.5526</v>
      </c>
      <c r="AC9" s="13">
        <v>-19.7544</v>
      </c>
      <c r="AD9" s="13">
        <v>692.9999</v>
      </c>
      <c r="AE9" s="13">
        <v>-2009.4074</v>
      </c>
      <c r="AF9" s="13">
        <v>-21.7068</v>
      </c>
      <c r="AG9" s="13">
        <v>-1419.7997</v>
      </c>
      <c r="AH9" s="13">
        <v>2121.2817</v>
      </c>
      <c r="AI9" s="13">
        <v>2019.0307</v>
      </c>
      <c r="AJ9" s="13">
        <v>1285.2799</v>
      </c>
      <c r="AK9" s="13">
        <v>-1408.5799</v>
      </c>
      <c r="AL9" s="13">
        <v>2572.6995</v>
      </c>
      <c r="AM9" s="13">
        <v>-1042.6317</v>
      </c>
      <c r="AN9" s="13">
        <v>140.4368</v>
      </c>
      <c r="AO9" s="13">
        <v>-2165.8658</v>
      </c>
      <c r="AP9" s="13">
        <v>1966.7609</v>
      </c>
      <c r="AQ9" s="13">
        <v>369.2702</v>
      </c>
      <c r="AR9" s="13">
        <v>-267.1303</v>
      </c>
      <c r="AS9" s="13">
        <v>-2106.8024</v>
      </c>
      <c r="AT9" s="13">
        <v>951.2413</v>
      </c>
      <c r="AU9" s="13">
        <v>644.3948</v>
      </c>
      <c r="AV9" s="13">
        <v>254.0806</v>
      </c>
      <c r="AW9" s="13">
        <v>-2415.5927</v>
      </c>
      <c r="AX9" s="13">
        <v>1170.9066</v>
      </c>
      <c r="AY9" s="13">
        <v>474.9033</v>
      </c>
      <c r="AZ9" s="13">
        <v>493.7541</v>
      </c>
      <c r="BA9" s="13">
        <v>-1883.7545</v>
      </c>
      <c r="BB9" s="13">
        <v>355.9617</v>
      </c>
      <c r="BC9" s="13">
        <v>972.441</v>
      </c>
      <c r="BD9" s="13">
        <v>755.512</v>
      </c>
      <c r="BE9" s="13">
        <v>-660.9913</v>
      </c>
      <c r="BF9" s="13">
        <v>498.2639</v>
      </c>
      <c r="BG9" s="13">
        <v>647.3461</v>
      </c>
      <c r="BH9" s="13">
        <v>-1502.7405</v>
      </c>
      <c r="BI9" s="13">
        <v>-26.7903</v>
      </c>
      <c r="BJ9" s="13">
        <v>-260.0432</v>
      </c>
      <c r="BK9" s="13">
        <v>855.9596</v>
      </c>
      <c r="BL9" s="13">
        <v>-501.3307</v>
      </c>
      <c r="BM9" s="13">
        <v>-1181.0458</v>
      </c>
      <c r="BN9" s="13">
        <v>2408.1302</v>
      </c>
      <c r="BO9" s="13">
        <v>-1076.8891</v>
      </c>
      <c r="BP9" s="13">
        <v>148.9946</v>
      </c>
      <c r="BQ9" s="13">
        <v>-2084.4179</v>
      </c>
      <c r="BR9" s="13">
        <v>-3796.6725</v>
      </c>
      <c r="BS9" s="13">
        <v>11791.8774</v>
      </c>
      <c r="BT9" s="13">
        <v>1660.393</v>
      </c>
      <c r="BU9" s="13">
        <v>-2725.7302</v>
      </c>
    </row>
    <row r="10" spans="1:73" s="5" customFormat="1" ht="12.75" customHeight="1">
      <c r="A10" s="4" t="s">
        <v>9</v>
      </c>
      <c r="B10" s="14">
        <v>211.4489</v>
      </c>
      <c r="C10" s="14">
        <v>-114.4849</v>
      </c>
      <c r="D10" s="14">
        <v>16.8318</v>
      </c>
      <c r="E10" s="14">
        <v>-222.9326</v>
      </c>
      <c r="F10" s="14">
        <v>571.8834</v>
      </c>
      <c r="G10" s="14">
        <v>-101.8238</v>
      </c>
      <c r="H10" s="14">
        <v>120.691</v>
      </c>
      <c r="I10" s="14">
        <v>-222.1889</v>
      </c>
      <c r="J10" s="14">
        <v>-274.0651</v>
      </c>
      <c r="K10" s="14">
        <v>-147.0259</v>
      </c>
      <c r="L10" s="14">
        <v>-238.8634</v>
      </c>
      <c r="M10" s="14">
        <v>-460.4458</v>
      </c>
      <c r="N10" s="14">
        <v>-145.6425</v>
      </c>
      <c r="O10" s="14">
        <v>-205.254</v>
      </c>
      <c r="P10" s="14">
        <v>-580.5996</v>
      </c>
      <c r="Q10" s="14">
        <v>101.652</v>
      </c>
      <c r="R10" s="14">
        <v>333.2704</v>
      </c>
      <c r="S10" s="14">
        <v>256.0564</v>
      </c>
      <c r="T10" s="14">
        <v>-246.4326</v>
      </c>
      <c r="U10" s="14">
        <v>-33.9588</v>
      </c>
      <c r="V10" s="14">
        <v>-67.5322</v>
      </c>
      <c r="W10" s="14">
        <v>159.2808</v>
      </c>
      <c r="X10" s="14">
        <v>-118.1555</v>
      </c>
      <c r="Y10" s="14">
        <v>872.677</v>
      </c>
      <c r="Z10" s="14">
        <v>-399.6913</v>
      </c>
      <c r="AA10" s="14">
        <v>601.8786</v>
      </c>
      <c r="AB10" s="14">
        <v>672.0884</v>
      </c>
      <c r="AC10" s="14">
        <v>800.8697</v>
      </c>
      <c r="AD10" s="14">
        <v>-498.1791</v>
      </c>
      <c r="AE10" s="14">
        <v>-973.3048</v>
      </c>
      <c r="AF10" s="14">
        <v>374.5476</v>
      </c>
      <c r="AG10" s="14">
        <v>-1020.4914</v>
      </c>
      <c r="AH10" s="14">
        <v>1073.255</v>
      </c>
      <c r="AI10" s="14">
        <v>1023.5322</v>
      </c>
      <c r="AJ10" s="14">
        <v>-1172.5979</v>
      </c>
      <c r="AK10" s="14">
        <v>-837.7373</v>
      </c>
      <c r="AL10" s="14">
        <v>1275.9786</v>
      </c>
      <c r="AM10" s="14">
        <v>-1370.2039</v>
      </c>
      <c r="AN10" s="14">
        <v>-126.3226</v>
      </c>
      <c r="AO10" s="14">
        <v>-589.0191</v>
      </c>
      <c r="AP10" s="14">
        <v>689.753</v>
      </c>
      <c r="AQ10" s="14">
        <v>-323.3316</v>
      </c>
      <c r="AR10" s="14">
        <v>-991.6552</v>
      </c>
      <c r="AS10" s="14">
        <v>-131.7537</v>
      </c>
      <c r="AT10" s="14">
        <v>-141.4969</v>
      </c>
      <c r="AU10" s="14">
        <v>385.7695</v>
      </c>
      <c r="AV10" s="14">
        <v>563.3105</v>
      </c>
      <c r="AW10" s="14">
        <v>-451.4108</v>
      </c>
      <c r="AX10" s="14">
        <v>174.0825</v>
      </c>
      <c r="AY10" s="14">
        <v>625.06</v>
      </c>
      <c r="AZ10" s="14">
        <v>-148.2046</v>
      </c>
      <c r="BA10" s="14">
        <v>430.4242</v>
      </c>
      <c r="BB10" s="14">
        <v>-506.1204</v>
      </c>
      <c r="BC10" s="14">
        <v>-198.2611</v>
      </c>
      <c r="BD10" s="14">
        <v>480.8222</v>
      </c>
      <c r="BE10" s="14">
        <v>1953.4822</v>
      </c>
      <c r="BF10" s="14">
        <v>-450.7095</v>
      </c>
      <c r="BG10" s="14">
        <v>304.2655</v>
      </c>
      <c r="BH10" s="14">
        <v>267.6681</v>
      </c>
      <c r="BI10" s="14">
        <v>927.7027</v>
      </c>
      <c r="BJ10" s="14">
        <v>100.8049</v>
      </c>
      <c r="BK10" s="14">
        <v>620.0414</v>
      </c>
      <c r="BL10" s="14">
        <v>-648.8841</v>
      </c>
      <c r="BM10" s="14">
        <v>-235.2726</v>
      </c>
      <c r="BN10" s="14">
        <v>589.2694</v>
      </c>
      <c r="BO10" s="14">
        <v>-19.1802</v>
      </c>
      <c r="BP10" s="14">
        <v>1065.5714</v>
      </c>
      <c r="BQ10" s="14">
        <v>591.3885</v>
      </c>
      <c r="BR10" s="14">
        <v>-3269.4377</v>
      </c>
      <c r="BS10" s="14">
        <v>6091.1006</v>
      </c>
      <c r="BT10" s="14">
        <v>-4173.2476</v>
      </c>
      <c r="BU10" s="14">
        <v>1103.6365</v>
      </c>
    </row>
    <row r="11" spans="1:73" s="5" customFormat="1" ht="12.75" customHeight="1">
      <c r="A11" s="4" t="s">
        <v>10</v>
      </c>
      <c r="B11" s="14">
        <v>-65.8134</v>
      </c>
      <c r="C11" s="15">
        <v>131.2677</v>
      </c>
      <c r="D11" s="15">
        <v>76.1857</v>
      </c>
      <c r="E11" s="15">
        <v>59.1312</v>
      </c>
      <c r="F11" s="15">
        <v>61.9709</v>
      </c>
      <c r="G11" s="15">
        <v>130.1962</v>
      </c>
      <c r="H11" s="15">
        <v>146.4496</v>
      </c>
      <c r="I11" s="15">
        <v>-200.1305</v>
      </c>
      <c r="J11" s="15">
        <v>-50.8031</v>
      </c>
      <c r="K11" s="15">
        <v>81.4791</v>
      </c>
      <c r="L11" s="15">
        <v>14.4983</v>
      </c>
      <c r="M11" s="15">
        <v>-329.7684</v>
      </c>
      <c r="N11" s="15">
        <v>-44.14</v>
      </c>
      <c r="O11" s="15">
        <v>4.7887</v>
      </c>
      <c r="P11" s="15">
        <v>12.3092</v>
      </c>
      <c r="Q11" s="15">
        <v>-51.7913</v>
      </c>
      <c r="R11" s="15">
        <v>57.8568</v>
      </c>
      <c r="S11" s="15">
        <v>-83.1292</v>
      </c>
      <c r="T11" s="15">
        <v>66.014</v>
      </c>
      <c r="U11" s="15">
        <v>45.7017</v>
      </c>
      <c r="V11" s="15">
        <v>-10.8597</v>
      </c>
      <c r="W11" s="15">
        <v>33.9824</v>
      </c>
      <c r="X11" s="15">
        <v>49.0288</v>
      </c>
      <c r="Y11" s="15">
        <v>-83.0756</v>
      </c>
      <c r="Z11" s="15">
        <v>434.5445</v>
      </c>
      <c r="AA11" s="15">
        <v>-178.0565</v>
      </c>
      <c r="AB11" s="15">
        <v>-204.417</v>
      </c>
      <c r="AC11" s="15">
        <v>-238.1344</v>
      </c>
      <c r="AD11" s="15">
        <v>128.3181</v>
      </c>
      <c r="AE11" s="15">
        <v>57.4313</v>
      </c>
      <c r="AF11" s="15">
        <v>-65.9547</v>
      </c>
      <c r="AG11" s="15">
        <v>-124.0694</v>
      </c>
      <c r="AH11" s="15">
        <v>87.3113</v>
      </c>
      <c r="AI11" s="15">
        <v>-99.6188</v>
      </c>
      <c r="AJ11" s="15">
        <v>161.5092</v>
      </c>
      <c r="AK11" s="15">
        <v>-71.8673</v>
      </c>
      <c r="AL11" s="15">
        <v>-89.1315</v>
      </c>
      <c r="AM11" s="15">
        <v>-143.5267</v>
      </c>
      <c r="AN11" s="15">
        <v>-10.7081</v>
      </c>
      <c r="AO11" s="15">
        <v>33.4999</v>
      </c>
      <c r="AP11" s="15">
        <v>94.3798</v>
      </c>
      <c r="AQ11" s="15">
        <v>54.3109</v>
      </c>
      <c r="AR11" s="15">
        <v>161.5826</v>
      </c>
      <c r="AS11" s="15">
        <v>-129.5226</v>
      </c>
      <c r="AT11" s="15">
        <v>248.9698</v>
      </c>
      <c r="AU11" s="15">
        <v>117.9526</v>
      </c>
      <c r="AV11" s="15">
        <v>315.7225</v>
      </c>
      <c r="AW11" s="15">
        <v>-403.6569</v>
      </c>
      <c r="AX11" s="15">
        <v>298.3863</v>
      </c>
      <c r="AY11" s="15">
        <v>-339.4968</v>
      </c>
      <c r="AZ11" s="15">
        <v>31.7278</v>
      </c>
      <c r="BA11" s="15">
        <v>-64.6532</v>
      </c>
      <c r="BB11" s="15">
        <v>34.991</v>
      </c>
      <c r="BC11" s="15">
        <v>375.7113</v>
      </c>
      <c r="BD11" s="15">
        <v>26.8589</v>
      </c>
      <c r="BE11" s="15">
        <v>-194.1775</v>
      </c>
      <c r="BF11" s="15">
        <v>237.7257</v>
      </c>
      <c r="BG11" s="15">
        <v>-168.6872</v>
      </c>
      <c r="BH11" s="15">
        <v>-139.6423</v>
      </c>
      <c r="BI11" s="15">
        <v>-51.75</v>
      </c>
      <c r="BJ11" s="15">
        <v>109.4825</v>
      </c>
      <c r="BK11" s="15">
        <v>-5.477</v>
      </c>
      <c r="BL11" s="15">
        <v>-105.3054</v>
      </c>
      <c r="BM11" s="15">
        <v>-37.2412</v>
      </c>
      <c r="BN11" s="15">
        <v>-61.2404</v>
      </c>
      <c r="BO11" s="15">
        <v>-62.5649</v>
      </c>
      <c r="BP11" s="15">
        <v>-158.5028</v>
      </c>
      <c r="BQ11" s="15">
        <v>-210.6443</v>
      </c>
      <c r="BR11" s="15">
        <v>-179.8797</v>
      </c>
      <c r="BS11" s="15">
        <v>-115.6396</v>
      </c>
      <c r="BT11" s="15">
        <v>30.6585</v>
      </c>
      <c r="BU11" s="15">
        <v>-158.6981</v>
      </c>
    </row>
    <row r="12" spans="1:73" s="5" customFormat="1" ht="12.75" customHeight="1">
      <c r="A12" s="5" t="s">
        <v>11</v>
      </c>
      <c r="B12" s="14">
        <v>0.3852</v>
      </c>
      <c r="C12" s="15">
        <v>55.1102</v>
      </c>
      <c r="D12" s="15">
        <v>123.8482</v>
      </c>
      <c r="E12" s="15">
        <v>-154.2527</v>
      </c>
      <c r="F12" s="15">
        <v>-22.9043</v>
      </c>
      <c r="G12" s="15">
        <v>33.416</v>
      </c>
      <c r="H12" s="15">
        <v>-32.6328</v>
      </c>
      <c r="I12" s="15">
        <v>0.3917</v>
      </c>
      <c r="J12" s="15">
        <v>0.3861</v>
      </c>
      <c r="K12" s="15">
        <v>0.3903</v>
      </c>
      <c r="L12" s="15">
        <v>0.3933</v>
      </c>
      <c r="M12" s="15">
        <v>42.6808</v>
      </c>
      <c r="N12" s="15">
        <v>-0.5412</v>
      </c>
      <c r="O12" s="15">
        <v>-12.4043</v>
      </c>
      <c r="P12" s="15">
        <v>16.7133</v>
      </c>
      <c r="Q12" s="15">
        <v>-20.4032</v>
      </c>
      <c r="R12" s="15">
        <v>18.6818</v>
      </c>
      <c r="S12" s="15">
        <v>20.0326</v>
      </c>
      <c r="T12" s="15">
        <v>1.8425</v>
      </c>
      <c r="U12" s="15">
        <v>0.9316</v>
      </c>
      <c r="V12" s="15">
        <v>2.7066</v>
      </c>
      <c r="W12" s="15">
        <v>0.1232</v>
      </c>
      <c r="X12" s="15">
        <v>51.9393</v>
      </c>
      <c r="Y12" s="15">
        <v>-25.7135</v>
      </c>
      <c r="Z12" s="15">
        <v>-20.909</v>
      </c>
      <c r="AA12" s="15">
        <v>-8.0316</v>
      </c>
      <c r="AB12" s="15">
        <v>24.7999</v>
      </c>
      <c r="AC12" s="15">
        <v>8.9467</v>
      </c>
      <c r="AD12" s="15">
        <v>-10.4169</v>
      </c>
      <c r="AE12" s="15">
        <v>-13.7247</v>
      </c>
      <c r="AF12" s="15">
        <v>31.5078</v>
      </c>
      <c r="AG12" s="15">
        <v>-3.9298</v>
      </c>
      <c r="AH12" s="15">
        <v>-2.2252</v>
      </c>
      <c r="AI12" s="15">
        <v>170.1754</v>
      </c>
      <c r="AJ12" s="15">
        <v>606.232</v>
      </c>
      <c r="AK12" s="15">
        <v>-450.3314</v>
      </c>
      <c r="AL12" s="15">
        <v>924.0845</v>
      </c>
      <c r="AM12" s="15">
        <v>347.3778</v>
      </c>
      <c r="AN12" s="15">
        <v>4.5087</v>
      </c>
      <c r="AO12" s="15">
        <v>-1251.8762</v>
      </c>
      <c r="AP12" s="15">
        <v>586.2572</v>
      </c>
      <c r="AQ12" s="15">
        <v>-62.0176</v>
      </c>
      <c r="AR12" s="15">
        <v>775.2507</v>
      </c>
      <c r="AS12" s="15">
        <v>-1519.6072</v>
      </c>
      <c r="AT12" s="15">
        <v>365.6168</v>
      </c>
      <c r="AU12" s="15">
        <v>171.1466</v>
      </c>
      <c r="AV12" s="15">
        <v>147.0934</v>
      </c>
      <c r="AW12" s="15">
        <v>-729.1171</v>
      </c>
      <c r="AX12" s="15">
        <v>123.8463</v>
      </c>
      <c r="AY12" s="15">
        <v>170.0504</v>
      </c>
      <c r="AZ12" s="15">
        <v>741.3289</v>
      </c>
      <c r="BA12" s="15">
        <v>-1245.0051</v>
      </c>
      <c r="BB12" s="15">
        <v>436.0665</v>
      </c>
      <c r="BC12" s="15">
        <v>712.0291</v>
      </c>
      <c r="BD12" s="15">
        <v>425.9846</v>
      </c>
      <c r="BE12" s="15">
        <v>-1196.8451</v>
      </c>
      <c r="BF12" s="15">
        <v>584.3957</v>
      </c>
      <c r="BG12" s="15">
        <v>500.5305</v>
      </c>
      <c r="BH12" s="15">
        <v>-387.2109</v>
      </c>
      <c r="BI12" s="15">
        <v>-621.1829</v>
      </c>
      <c r="BJ12" s="15">
        <v>-193.4819</v>
      </c>
      <c r="BK12" s="15">
        <v>209.6671</v>
      </c>
      <c r="BL12" s="15">
        <v>259.9077</v>
      </c>
      <c r="BM12" s="15">
        <v>-387.1527</v>
      </c>
      <c r="BN12" s="15">
        <v>302.9917</v>
      </c>
      <c r="BO12" s="15">
        <v>-81.9729</v>
      </c>
      <c r="BP12" s="15">
        <v>-107.8749</v>
      </c>
      <c r="BQ12" s="15">
        <v>-224.0308</v>
      </c>
      <c r="BR12" s="15">
        <v>-31.6328</v>
      </c>
      <c r="BS12" s="15">
        <v>443.8052</v>
      </c>
      <c r="BT12" s="15">
        <v>-532.5164</v>
      </c>
      <c r="BU12" s="15">
        <v>-69.4135</v>
      </c>
    </row>
    <row r="13" spans="1:73" ht="12.75" customHeight="1">
      <c r="A13" s="4" t="s">
        <v>12</v>
      </c>
      <c r="B13" s="14">
        <v>-186.0946</v>
      </c>
      <c r="C13" s="15">
        <v>48.2326</v>
      </c>
      <c r="D13" s="15">
        <v>25.4515</v>
      </c>
      <c r="E13" s="15">
        <v>236.5702</v>
      </c>
      <c r="F13" s="15">
        <v>224.2446</v>
      </c>
      <c r="G13" s="15">
        <v>126.4659</v>
      </c>
      <c r="H13" s="15">
        <v>-129.9069</v>
      </c>
      <c r="I13" s="15">
        <v>-30.5072</v>
      </c>
      <c r="J13" s="15">
        <v>21.1475</v>
      </c>
      <c r="K13" s="15">
        <v>-129.8385</v>
      </c>
      <c r="L13" s="15">
        <v>-35.1952</v>
      </c>
      <c r="M13" s="15">
        <v>127.9353</v>
      </c>
      <c r="N13" s="15">
        <v>-154.2765</v>
      </c>
      <c r="O13" s="15">
        <v>-23.1476</v>
      </c>
      <c r="P13" s="15">
        <v>-14.9055</v>
      </c>
      <c r="Q13" s="15">
        <v>-192.2424</v>
      </c>
      <c r="R13" s="15">
        <v>103.129</v>
      </c>
      <c r="S13" s="15">
        <v>-105.4799</v>
      </c>
      <c r="T13" s="15">
        <v>-27.259</v>
      </c>
      <c r="U13" s="15">
        <v>251.7631</v>
      </c>
      <c r="V13" s="15">
        <v>-35.7368</v>
      </c>
      <c r="W13" s="15">
        <v>176.4627</v>
      </c>
      <c r="X13" s="15">
        <v>-0.6049</v>
      </c>
      <c r="Y13" s="15">
        <v>-136.6877</v>
      </c>
      <c r="Z13" s="15">
        <v>179.786</v>
      </c>
      <c r="AA13" s="15">
        <v>40.5817</v>
      </c>
      <c r="AB13" s="15">
        <v>175.8301</v>
      </c>
      <c r="AC13" s="15">
        <v>-273.9016</v>
      </c>
      <c r="AD13" s="15">
        <v>520.6116</v>
      </c>
      <c r="AE13" s="15">
        <v>141.2568</v>
      </c>
      <c r="AF13" s="15">
        <v>-143.2283</v>
      </c>
      <c r="AG13" s="15">
        <v>-108.9059</v>
      </c>
      <c r="AH13" s="15">
        <v>85.9076</v>
      </c>
      <c r="AI13" s="15">
        <v>-103.5794</v>
      </c>
      <c r="AJ13" s="15">
        <v>-123.4692</v>
      </c>
      <c r="AK13" s="15">
        <v>-146.7308</v>
      </c>
      <c r="AL13" s="15">
        <v>49.9906</v>
      </c>
      <c r="AM13" s="15">
        <v>198.1155</v>
      </c>
      <c r="AN13" s="15">
        <v>289.0366</v>
      </c>
      <c r="AO13" s="15">
        <v>-342.918</v>
      </c>
      <c r="AP13" s="15">
        <v>120.7784</v>
      </c>
      <c r="AQ13" s="15">
        <v>-81.7309</v>
      </c>
      <c r="AR13" s="15">
        <v>-134.3058</v>
      </c>
      <c r="AS13" s="15">
        <v>220.696</v>
      </c>
      <c r="AT13" s="15">
        <v>-59.537</v>
      </c>
      <c r="AU13" s="15">
        <v>122.0312</v>
      </c>
      <c r="AV13" s="15">
        <v>-339.0783</v>
      </c>
      <c r="AW13" s="15">
        <v>-240.8849</v>
      </c>
      <c r="AX13" s="15">
        <v>420.4394</v>
      </c>
      <c r="AY13" s="15">
        <v>128.4486</v>
      </c>
      <c r="AZ13" s="15">
        <v>-42.918</v>
      </c>
      <c r="BA13" s="15">
        <v>-105.1359</v>
      </c>
      <c r="BB13" s="15">
        <v>56.2217</v>
      </c>
      <c r="BC13" s="15">
        <v>-76.8344</v>
      </c>
      <c r="BD13" s="15">
        <v>77.639</v>
      </c>
      <c r="BE13" s="15">
        <v>37.3008</v>
      </c>
      <c r="BF13" s="15">
        <v>406.9144</v>
      </c>
      <c r="BG13" s="15">
        <v>58.0874</v>
      </c>
      <c r="BH13" s="15">
        <v>95.9366</v>
      </c>
      <c r="BI13" s="15">
        <v>-99.0383</v>
      </c>
      <c r="BJ13" s="15">
        <v>201.8678</v>
      </c>
      <c r="BK13" s="15">
        <v>133.0173</v>
      </c>
      <c r="BL13" s="15">
        <v>-450.7504</v>
      </c>
      <c r="BM13" s="15">
        <v>117.9128</v>
      </c>
      <c r="BN13" s="15">
        <v>406.7175</v>
      </c>
      <c r="BO13" s="15">
        <v>20.5883</v>
      </c>
      <c r="BP13" s="15">
        <v>158.4119</v>
      </c>
      <c r="BQ13" s="15">
        <v>-226.9012</v>
      </c>
      <c r="BR13" s="15">
        <v>-107.5269</v>
      </c>
      <c r="BS13" s="15">
        <v>308.7452</v>
      </c>
      <c r="BT13" s="15">
        <v>110.0709</v>
      </c>
      <c r="BU13" s="15">
        <v>-377.3978</v>
      </c>
    </row>
    <row r="14" spans="1:73" ht="11.25">
      <c r="A14" s="5" t="s">
        <v>13</v>
      </c>
      <c r="B14" s="14">
        <v>172.5876</v>
      </c>
      <c r="C14" s="15">
        <v>120.785</v>
      </c>
      <c r="D14" s="15">
        <v>-130.3266</v>
      </c>
      <c r="E14" s="15">
        <v>-420.2685</v>
      </c>
      <c r="F14" s="15">
        <v>-676.2975</v>
      </c>
      <c r="G14" s="15">
        <v>-294.7189</v>
      </c>
      <c r="H14" s="15">
        <v>-449.6358</v>
      </c>
      <c r="I14" s="15">
        <v>16.0017</v>
      </c>
      <c r="J14" s="15">
        <v>118.8429</v>
      </c>
      <c r="K14" s="15">
        <v>32.3358</v>
      </c>
      <c r="L14" s="15">
        <v>-66.0046</v>
      </c>
      <c r="M14" s="15">
        <v>-189.6803</v>
      </c>
      <c r="N14" s="15">
        <v>-114.6251</v>
      </c>
      <c r="O14" s="15">
        <v>-207.8028</v>
      </c>
      <c r="P14" s="15">
        <v>33.6365</v>
      </c>
      <c r="Q14" s="15">
        <v>-176.9222</v>
      </c>
      <c r="R14" s="15">
        <v>-597.0643</v>
      </c>
      <c r="S14" s="15">
        <v>-255.7033</v>
      </c>
      <c r="T14" s="15">
        <v>-456.7935</v>
      </c>
      <c r="U14" s="15">
        <v>-415.0955</v>
      </c>
      <c r="V14" s="15">
        <v>303.3126</v>
      </c>
      <c r="W14" s="15">
        <v>307.237</v>
      </c>
      <c r="X14" s="15">
        <v>1414.3657</v>
      </c>
      <c r="Y14" s="15">
        <v>-751.968</v>
      </c>
      <c r="Z14" s="15">
        <v>276.2959</v>
      </c>
      <c r="AA14" s="15">
        <v>-311.4464</v>
      </c>
      <c r="AB14" s="15">
        <v>-583.8261</v>
      </c>
      <c r="AC14" s="15">
        <v>-222.9683</v>
      </c>
      <c r="AD14" s="15">
        <v>-419.6951</v>
      </c>
      <c r="AE14" s="15">
        <v>-261.5041</v>
      </c>
      <c r="AF14" s="15">
        <v>-167.9144</v>
      </c>
      <c r="AG14" s="15">
        <v>128.0913</v>
      </c>
      <c r="AH14" s="15">
        <v>664.7293</v>
      </c>
      <c r="AI14" s="15">
        <v>464.96</v>
      </c>
      <c r="AJ14" s="15">
        <v>2208.4015</v>
      </c>
      <c r="AK14" s="15">
        <v>285.7174</v>
      </c>
      <c r="AL14" s="15">
        <v>235.8583</v>
      </c>
      <c r="AM14" s="15">
        <v>21.5359</v>
      </c>
      <c r="AN14" s="15">
        <v>131.569</v>
      </c>
      <c r="AO14" s="15">
        <v>-33.1475</v>
      </c>
      <c r="AP14" s="15">
        <v>-117.5247</v>
      </c>
      <c r="AQ14" s="15">
        <v>675.2132</v>
      </c>
      <c r="AR14" s="15">
        <v>159.9349</v>
      </c>
      <c r="AS14" s="15">
        <v>-401.6989</v>
      </c>
      <c r="AT14" s="15">
        <v>569.8542</v>
      </c>
      <c r="AU14" s="15">
        <v>-430.1388</v>
      </c>
      <c r="AV14" s="15">
        <v>-536.4239</v>
      </c>
      <c r="AW14" s="15">
        <v>-290.3235</v>
      </c>
      <c r="AX14" s="15">
        <v>170.4954</v>
      </c>
      <c r="AY14" s="15">
        <v>-45.0286</v>
      </c>
      <c r="AZ14" s="15">
        <v>-0.514</v>
      </c>
      <c r="BA14" s="15">
        <v>-651.5549</v>
      </c>
      <c r="BB14" s="15">
        <v>-30.6947</v>
      </c>
      <c r="BC14" s="15">
        <v>157.0276</v>
      </c>
      <c r="BD14" s="15">
        <v>-228.9141</v>
      </c>
      <c r="BE14" s="15">
        <v>-1041.3604</v>
      </c>
      <c r="BF14" s="15">
        <v>-315.0626</v>
      </c>
      <c r="BG14" s="15">
        <v>-106.302</v>
      </c>
      <c r="BH14" s="15">
        <v>-919.7967</v>
      </c>
      <c r="BI14" s="15">
        <v>-271.3559</v>
      </c>
      <c r="BJ14" s="15">
        <v>-846.413</v>
      </c>
      <c r="BK14" s="15">
        <v>-92.8512</v>
      </c>
      <c r="BL14" s="15">
        <v>333.7078</v>
      </c>
      <c r="BM14" s="15">
        <v>-115.0858</v>
      </c>
      <c r="BN14" s="15">
        <v>-111.8928</v>
      </c>
      <c r="BO14" s="15">
        <v>-424.1436</v>
      </c>
      <c r="BP14" s="15">
        <v>98.6709</v>
      </c>
      <c r="BQ14" s="15">
        <v>-2294.9652</v>
      </c>
      <c r="BR14" s="15">
        <v>-168.2882</v>
      </c>
      <c r="BS14" s="15">
        <v>1620.6455</v>
      </c>
      <c r="BT14" s="15">
        <v>981.5285</v>
      </c>
      <c r="BU14" s="15">
        <v>-843.567</v>
      </c>
    </row>
    <row r="15" spans="1:73" ht="11.25">
      <c r="A15" s="4" t="s">
        <v>14</v>
      </c>
      <c r="B15" s="14">
        <v>7.1769</v>
      </c>
      <c r="C15" s="15">
        <v>-7.2844</v>
      </c>
      <c r="D15" s="15">
        <v>20.5962</v>
      </c>
      <c r="E15" s="15">
        <v>-10.4134</v>
      </c>
      <c r="F15" s="15">
        <v>21.009</v>
      </c>
      <c r="G15" s="15">
        <v>-44.5344</v>
      </c>
      <c r="H15" s="15">
        <v>10.3793</v>
      </c>
      <c r="I15" s="15">
        <v>64.5054</v>
      </c>
      <c r="J15" s="15">
        <v>-70.4198</v>
      </c>
      <c r="K15" s="15">
        <v>-49.5255</v>
      </c>
      <c r="L15" s="15">
        <v>56.1245</v>
      </c>
      <c r="M15" s="15">
        <v>-170.942</v>
      </c>
      <c r="N15" s="15">
        <v>5.3916</v>
      </c>
      <c r="O15" s="15">
        <v>-0.8221</v>
      </c>
      <c r="P15" s="15">
        <v>-39.0236</v>
      </c>
      <c r="Q15" s="15">
        <v>-29.0252</v>
      </c>
      <c r="R15" s="15">
        <v>-0.6524</v>
      </c>
      <c r="S15" s="15">
        <v>115.0646</v>
      </c>
      <c r="T15" s="15">
        <v>-76.2706</v>
      </c>
      <c r="U15" s="15">
        <v>-15.4873</v>
      </c>
      <c r="V15" s="15">
        <v>-2.1847</v>
      </c>
      <c r="W15" s="15">
        <v>-13.4517</v>
      </c>
      <c r="X15" s="15">
        <v>3.6349</v>
      </c>
      <c r="Y15" s="15">
        <v>22.2568</v>
      </c>
      <c r="Z15" s="15">
        <v>8.2698</v>
      </c>
      <c r="AA15" s="15">
        <v>4.1626</v>
      </c>
      <c r="AB15" s="15">
        <v>-25.4718</v>
      </c>
      <c r="AC15" s="15">
        <v>-1.7407</v>
      </c>
      <c r="AD15" s="15">
        <v>48.292</v>
      </c>
      <c r="AE15" s="15">
        <v>4.6647</v>
      </c>
      <c r="AF15" s="15">
        <v>-31.8857</v>
      </c>
      <c r="AG15" s="15">
        <v>-1.1472</v>
      </c>
      <c r="AH15" s="15">
        <v>52.9421</v>
      </c>
      <c r="AI15" s="15">
        <v>-37.2936</v>
      </c>
      <c r="AJ15" s="15">
        <v>-6.2699</v>
      </c>
      <c r="AK15" s="15">
        <v>-34.8563</v>
      </c>
      <c r="AL15" s="15">
        <v>21.7915</v>
      </c>
      <c r="AM15" s="15">
        <v>7.4095</v>
      </c>
      <c r="AN15" s="15">
        <v>-8.3813</v>
      </c>
      <c r="AO15" s="15">
        <v>20.2199</v>
      </c>
      <c r="AP15" s="15">
        <v>35.6234</v>
      </c>
      <c r="AQ15" s="15">
        <v>-32.6177</v>
      </c>
      <c r="AR15" s="15">
        <v>29.1994</v>
      </c>
      <c r="AS15" s="15">
        <v>-30.4383</v>
      </c>
      <c r="AT15" s="15">
        <v>-13.0711</v>
      </c>
      <c r="AU15" s="15">
        <v>22.835</v>
      </c>
      <c r="AV15" s="15">
        <v>-57.1056</v>
      </c>
      <c r="AW15" s="15">
        <v>-7.1396</v>
      </c>
      <c r="AX15" s="15">
        <v>30.9972</v>
      </c>
      <c r="AY15" s="15">
        <v>-20.8096</v>
      </c>
      <c r="AZ15" s="15">
        <v>1.6929</v>
      </c>
      <c r="BA15" s="15">
        <v>-19.215</v>
      </c>
      <c r="BB15" s="15">
        <v>-59.8893</v>
      </c>
      <c r="BC15" s="15">
        <v>60.7176</v>
      </c>
      <c r="BD15" s="15">
        <v>-11.5384</v>
      </c>
      <c r="BE15" s="15">
        <v>22.0491</v>
      </c>
      <c r="BF15" s="15">
        <v>-16.3003</v>
      </c>
      <c r="BG15" s="15">
        <v>49.7425</v>
      </c>
      <c r="BH15" s="15">
        <v>-59.9591</v>
      </c>
      <c r="BI15" s="15">
        <v>15.2477</v>
      </c>
      <c r="BJ15" s="15">
        <v>-14.2871</v>
      </c>
      <c r="BK15" s="15">
        <v>-26.4784</v>
      </c>
      <c r="BL15" s="15">
        <v>-20.3032</v>
      </c>
      <c r="BM15" s="15">
        <v>-34.6281</v>
      </c>
      <c r="BN15" s="15">
        <v>37.0141</v>
      </c>
      <c r="BO15" s="15">
        <v>-49.1741</v>
      </c>
      <c r="BP15" s="15">
        <v>27.7732</v>
      </c>
      <c r="BQ15" s="15">
        <v>16.7973</v>
      </c>
      <c r="BR15" s="15">
        <v>-76.7286</v>
      </c>
      <c r="BS15" s="15">
        <v>47.5392</v>
      </c>
      <c r="BT15" s="15">
        <v>-56.274</v>
      </c>
      <c r="BU15" s="15">
        <v>18.4858</v>
      </c>
    </row>
    <row r="16" spans="1:73" ht="11.25">
      <c r="A16" s="4" t="s">
        <v>15</v>
      </c>
      <c r="B16" s="14">
        <v>-58.3449</v>
      </c>
      <c r="C16" s="15">
        <v>-72.4272</v>
      </c>
      <c r="D16" s="15">
        <v>-29.6987</v>
      </c>
      <c r="E16" s="15">
        <v>61.746</v>
      </c>
      <c r="F16" s="15">
        <v>91.8774</v>
      </c>
      <c r="G16" s="15">
        <v>-18.9078</v>
      </c>
      <c r="H16" s="15">
        <v>-84.1368</v>
      </c>
      <c r="I16" s="15">
        <v>-114.8798</v>
      </c>
      <c r="J16" s="15">
        <v>-10.3404</v>
      </c>
      <c r="K16" s="15">
        <v>46.3227</v>
      </c>
      <c r="L16" s="15">
        <v>31.6727</v>
      </c>
      <c r="M16" s="15">
        <v>-102.515</v>
      </c>
      <c r="N16" s="15">
        <v>-25.8276</v>
      </c>
      <c r="O16" s="15">
        <v>-9.0328</v>
      </c>
      <c r="P16" s="15">
        <v>6.2751</v>
      </c>
      <c r="Q16" s="15">
        <v>37.7289</v>
      </c>
      <c r="R16" s="15">
        <v>-39.3304</v>
      </c>
      <c r="S16" s="15">
        <v>39.2927</v>
      </c>
      <c r="T16" s="15">
        <v>-55.5352</v>
      </c>
      <c r="U16" s="15">
        <v>10.1181</v>
      </c>
      <c r="V16" s="15">
        <v>50.9814</v>
      </c>
      <c r="W16" s="15">
        <v>57.9864</v>
      </c>
      <c r="X16" s="15">
        <v>63.5665</v>
      </c>
      <c r="Y16" s="15">
        <v>42.1437</v>
      </c>
      <c r="Z16" s="15">
        <v>198.9556</v>
      </c>
      <c r="AA16" s="15">
        <v>-27.3014</v>
      </c>
      <c r="AB16" s="15">
        <v>255.5492</v>
      </c>
      <c r="AC16" s="15">
        <v>-92.8258</v>
      </c>
      <c r="AD16" s="15">
        <v>924.0693</v>
      </c>
      <c r="AE16" s="15">
        <v>-964.2265</v>
      </c>
      <c r="AF16" s="15">
        <v>-18.779</v>
      </c>
      <c r="AG16" s="15">
        <v>-289.3474</v>
      </c>
      <c r="AH16" s="15">
        <v>109.706</v>
      </c>
      <c r="AI16" s="15">
        <v>219.3963</v>
      </c>
      <c r="AJ16" s="15">
        <v>-93.0221</v>
      </c>
      <c r="AK16" s="15">
        <v>-152.8254</v>
      </c>
      <c r="AL16" s="15">
        <v>95.1391</v>
      </c>
      <c r="AM16" s="15">
        <v>-54.3943</v>
      </c>
      <c r="AN16" s="15">
        <v>-99.276</v>
      </c>
      <c r="AO16" s="15">
        <v>-2.6247</v>
      </c>
      <c r="AP16" s="15">
        <v>199.95</v>
      </c>
      <c r="AQ16" s="15">
        <v>25.9367</v>
      </c>
      <c r="AR16" s="15">
        <v>-43.2009</v>
      </c>
      <c r="AS16" s="15">
        <v>10.0296</v>
      </c>
      <c r="AT16" s="15">
        <v>40.0562</v>
      </c>
      <c r="AU16" s="15">
        <v>304.8239</v>
      </c>
      <c r="AV16" s="15">
        <v>95.9391</v>
      </c>
      <c r="AW16" s="15">
        <v>-263.9961</v>
      </c>
      <c r="AX16" s="15">
        <v>-14.8608</v>
      </c>
      <c r="AY16" s="15">
        <v>1.3386</v>
      </c>
      <c r="AZ16" s="15">
        <v>-52.0072</v>
      </c>
      <c r="BA16" s="15">
        <v>-192.2986</v>
      </c>
      <c r="BB16" s="15">
        <v>412.2262</v>
      </c>
      <c r="BC16" s="15">
        <v>-201.6065</v>
      </c>
      <c r="BD16" s="15">
        <v>87.1067</v>
      </c>
      <c r="BE16" s="15">
        <v>-215.5752</v>
      </c>
      <c r="BF16" s="15">
        <v>117.197</v>
      </c>
      <c r="BG16" s="15">
        <v>107.7286</v>
      </c>
      <c r="BH16" s="15">
        <v>-351.3789</v>
      </c>
      <c r="BI16" s="15">
        <v>-71.7497</v>
      </c>
      <c r="BJ16" s="15">
        <v>482.9009</v>
      </c>
      <c r="BK16" s="15">
        <v>16.3378</v>
      </c>
      <c r="BL16" s="15">
        <v>108.421</v>
      </c>
      <c r="BM16" s="15">
        <v>-386.387</v>
      </c>
      <c r="BN16" s="15">
        <v>1245.0379</v>
      </c>
      <c r="BO16" s="15">
        <v>-610.6977</v>
      </c>
      <c r="BP16" s="15">
        <v>-707.4085</v>
      </c>
      <c r="BQ16" s="15">
        <v>208.09</v>
      </c>
      <c r="BR16" s="15">
        <v>111.7208</v>
      </c>
      <c r="BS16" s="15">
        <v>3471.4974</v>
      </c>
      <c r="BT16" s="15">
        <v>5301.0996</v>
      </c>
      <c r="BU16" s="15">
        <v>-2400.169</v>
      </c>
    </row>
    <row r="17" spans="1:73" ht="11.25">
      <c r="A17" s="4" t="s">
        <v>16</v>
      </c>
      <c r="B17" s="14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1.4274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49.6557</v>
      </c>
      <c r="AI17" s="15">
        <v>381.4587</v>
      </c>
      <c r="AJ17" s="15">
        <v>-295.5038</v>
      </c>
      <c r="AK17" s="15">
        <v>0.0512</v>
      </c>
      <c r="AL17" s="15">
        <v>58.9883</v>
      </c>
      <c r="AM17" s="15">
        <v>-48.9455</v>
      </c>
      <c r="AN17" s="15">
        <v>-39.9897</v>
      </c>
      <c r="AO17" s="15">
        <v>0</v>
      </c>
      <c r="AP17" s="15">
        <v>357.5437</v>
      </c>
      <c r="AQ17" s="15">
        <v>113.5072</v>
      </c>
      <c r="AR17" s="15">
        <v>-223.9358</v>
      </c>
      <c r="AS17" s="15">
        <v>-124.5073</v>
      </c>
      <c r="AT17" s="15">
        <v>-59.1507</v>
      </c>
      <c r="AU17" s="15">
        <v>-50.0252</v>
      </c>
      <c r="AV17" s="15">
        <v>64.6228</v>
      </c>
      <c r="AW17" s="15">
        <v>-29.0638</v>
      </c>
      <c r="AX17" s="15">
        <v>-32.4797</v>
      </c>
      <c r="AY17" s="15">
        <v>-44.6593</v>
      </c>
      <c r="AZ17" s="15">
        <v>-37.3518</v>
      </c>
      <c r="BA17" s="15">
        <v>-36.316</v>
      </c>
      <c r="BB17" s="15">
        <v>13.1608</v>
      </c>
      <c r="BC17" s="15">
        <v>143.6574</v>
      </c>
      <c r="BD17" s="15">
        <v>-102.4469</v>
      </c>
      <c r="BE17" s="15">
        <v>-25.8652</v>
      </c>
      <c r="BF17" s="15">
        <v>-65.8965</v>
      </c>
      <c r="BG17" s="15">
        <v>-98.0192</v>
      </c>
      <c r="BH17" s="15">
        <v>-8.3572</v>
      </c>
      <c r="BI17" s="15">
        <v>145.336</v>
      </c>
      <c r="BJ17" s="15">
        <v>-100.9172</v>
      </c>
      <c r="BK17" s="15">
        <v>1.7026</v>
      </c>
      <c r="BL17" s="15">
        <v>21.8758</v>
      </c>
      <c r="BM17" s="15">
        <v>-103.1911</v>
      </c>
      <c r="BN17" s="15">
        <v>0.2327</v>
      </c>
      <c r="BO17" s="15">
        <v>150.256</v>
      </c>
      <c r="BP17" s="15">
        <v>-227.6466</v>
      </c>
      <c r="BQ17" s="15">
        <v>55.8478</v>
      </c>
      <c r="BR17" s="15">
        <v>-74.8993</v>
      </c>
      <c r="BS17" s="15">
        <v>-75.8161</v>
      </c>
      <c r="BT17" s="15">
        <v>-0.9265</v>
      </c>
      <c r="BU17" s="15">
        <v>1.3929</v>
      </c>
    </row>
    <row r="18" spans="1:73" s="3" customFormat="1" ht="11.25">
      <c r="A18" s="3" t="s">
        <v>17</v>
      </c>
      <c r="B18" s="13">
        <v>-22.3785</v>
      </c>
      <c r="C18" s="16">
        <v>151.542</v>
      </c>
      <c r="D18" s="16">
        <v>31.787</v>
      </c>
      <c r="E18" s="16">
        <v>-151.5429</v>
      </c>
      <c r="F18" s="16">
        <v>-98.0861</v>
      </c>
      <c r="G18" s="16">
        <v>-19.2879</v>
      </c>
      <c r="H18" s="16">
        <v>40.8579</v>
      </c>
      <c r="I18" s="16">
        <v>42.4064</v>
      </c>
      <c r="J18" s="16">
        <v>-275.6868</v>
      </c>
      <c r="K18" s="16">
        <v>-33.9664</v>
      </c>
      <c r="L18" s="16">
        <v>53.3006</v>
      </c>
      <c r="M18" s="16">
        <v>-10.7823</v>
      </c>
      <c r="N18" s="16">
        <v>-65.9865</v>
      </c>
      <c r="O18" s="16">
        <v>229.0173</v>
      </c>
      <c r="P18" s="16">
        <v>451.9194</v>
      </c>
      <c r="Q18" s="16">
        <v>242.3599</v>
      </c>
      <c r="R18" s="16">
        <v>179.8054</v>
      </c>
      <c r="S18" s="16">
        <v>470.6211</v>
      </c>
      <c r="T18" s="16">
        <v>678.3742</v>
      </c>
      <c r="U18" s="16">
        <v>545.0345</v>
      </c>
      <c r="V18" s="16">
        <v>233.976</v>
      </c>
      <c r="W18" s="16">
        <v>654.1541</v>
      </c>
      <c r="X18" s="16">
        <v>153.4687</v>
      </c>
      <c r="Y18" s="16">
        <v>-252.1619</v>
      </c>
      <c r="Z18" s="16">
        <v>-51.1198</v>
      </c>
      <c r="AA18" s="16">
        <v>-105.644</v>
      </c>
      <c r="AB18" s="16">
        <v>427.4664</v>
      </c>
      <c r="AC18" s="16">
        <v>170.9829</v>
      </c>
      <c r="AD18" s="16">
        <v>-272.3325</v>
      </c>
      <c r="AE18" s="16">
        <v>673.316</v>
      </c>
      <c r="AF18" s="16">
        <v>1732.6266</v>
      </c>
      <c r="AG18" s="16">
        <v>182.1458</v>
      </c>
      <c r="AH18" s="16">
        <v>420.0629</v>
      </c>
      <c r="AI18" s="16">
        <v>611.701</v>
      </c>
      <c r="AJ18" s="16">
        <v>153.6459</v>
      </c>
      <c r="AK18" s="16">
        <v>206.4908</v>
      </c>
      <c r="AL18" s="16">
        <v>922.2426</v>
      </c>
      <c r="AM18" s="16">
        <v>623.4349</v>
      </c>
      <c r="AN18" s="16">
        <v>914.3914</v>
      </c>
      <c r="AO18" s="16">
        <v>280.7755</v>
      </c>
      <c r="AP18" s="16">
        <v>973.9242</v>
      </c>
      <c r="AQ18" s="16">
        <v>599.7859</v>
      </c>
      <c r="AR18" s="16">
        <v>992.0406</v>
      </c>
      <c r="AS18" s="16">
        <v>1306.07</v>
      </c>
      <c r="AT18" s="16">
        <v>124.848</v>
      </c>
      <c r="AU18" s="16">
        <v>2378.7024</v>
      </c>
      <c r="AV18" s="16">
        <v>553.3973</v>
      </c>
      <c r="AW18" s="16">
        <v>365.2745</v>
      </c>
      <c r="AX18" s="16">
        <v>828.2037</v>
      </c>
      <c r="AY18" s="16">
        <v>1146.0104</v>
      </c>
      <c r="AZ18" s="16">
        <v>-24.9743</v>
      </c>
      <c r="BA18" s="16">
        <v>-437.9447</v>
      </c>
      <c r="BB18" s="16">
        <v>84.6795</v>
      </c>
      <c r="BC18" s="16">
        <v>1025.4871</v>
      </c>
      <c r="BD18" s="16">
        <v>1495.5038</v>
      </c>
      <c r="BE18" s="16">
        <v>1020.2124</v>
      </c>
      <c r="BF18" s="16">
        <v>2197.8914</v>
      </c>
      <c r="BG18" s="16">
        <v>198.7544</v>
      </c>
      <c r="BH18" s="16">
        <v>-408.2107</v>
      </c>
      <c r="BI18" s="16">
        <v>588.1509</v>
      </c>
      <c r="BJ18" s="16">
        <v>2792.9485</v>
      </c>
      <c r="BK18" s="16">
        <v>242.1187</v>
      </c>
      <c r="BL18" s="16">
        <v>378.0051</v>
      </c>
      <c r="BM18" s="16">
        <v>94.8824</v>
      </c>
      <c r="BN18" s="16">
        <v>1742.8123</v>
      </c>
      <c r="BO18" s="16">
        <v>1566.5311</v>
      </c>
      <c r="BP18" s="16">
        <v>2220.5779</v>
      </c>
      <c r="BQ18" s="16">
        <v>198.7459</v>
      </c>
      <c r="BR18" s="16">
        <v>1849.603</v>
      </c>
      <c r="BS18" s="16">
        <v>-463.5482</v>
      </c>
      <c r="BT18" s="16">
        <v>-1714.8481</v>
      </c>
      <c r="BU18" s="16">
        <v>-471.8603</v>
      </c>
    </row>
    <row r="19" spans="1:73" ht="11.25">
      <c r="A19" s="4" t="s">
        <v>9</v>
      </c>
      <c r="B19" s="14">
        <v>0.3563</v>
      </c>
      <c r="C19" s="15">
        <v>-24.3984</v>
      </c>
      <c r="D19" s="15">
        <v>-4.0928</v>
      </c>
      <c r="E19" s="15">
        <v>36.2046</v>
      </c>
      <c r="F19" s="15">
        <v>-8.6057</v>
      </c>
      <c r="G19" s="15">
        <v>-1.5218</v>
      </c>
      <c r="H19" s="15">
        <v>19.2292</v>
      </c>
      <c r="I19" s="15">
        <v>32.9145</v>
      </c>
      <c r="J19" s="15">
        <v>-32.9491</v>
      </c>
      <c r="K19" s="15">
        <v>-20.1335</v>
      </c>
      <c r="L19" s="15">
        <v>-21.8486</v>
      </c>
      <c r="M19" s="15">
        <v>37.2906</v>
      </c>
      <c r="N19" s="15">
        <v>-20.6155</v>
      </c>
      <c r="O19" s="15">
        <v>-39.2352</v>
      </c>
      <c r="P19" s="15">
        <v>16.35</v>
      </c>
      <c r="Q19" s="15">
        <v>-42.6018</v>
      </c>
      <c r="R19" s="15">
        <v>1.6318</v>
      </c>
      <c r="S19" s="15">
        <v>1.0963</v>
      </c>
      <c r="T19" s="15">
        <v>18.4903</v>
      </c>
      <c r="U19" s="15">
        <v>-12.1141</v>
      </c>
      <c r="V19" s="15">
        <v>-0.0169</v>
      </c>
      <c r="W19" s="15">
        <v>-15.4503</v>
      </c>
      <c r="X19" s="15">
        <v>51.7231</v>
      </c>
      <c r="Y19" s="15">
        <v>124.5121</v>
      </c>
      <c r="Z19" s="15">
        <v>-127.9285</v>
      </c>
      <c r="AA19" s="15">
        <v>-28.7124</v>
      </c>
      <c r="AB19" s="15">
        <v>-13.5536</v>
      </c>
      <c r="AC19" s="15">
        <v>26.8468</v>
      </c>
      <c r="AD19" s="15">
        <v>-175.9151</v>
      </c>
      <c r="AE19" s="15">
        <v>-115.9255</v>
      </c>
      <c r="AF19" s="15">
        <v>96.5633</v>
      </c>
      <c r="AG19" s="15">
        <v>161.2342</v>
      </c>
      <c r="AH19" s="15">
        <v>-47.5042</v>
      </c>
      <c r="AI19" s="15">
        <v>-153.4841</v>
      </c>
      <c r="AJ19" s="15">
        <v>19.8237</v>
      </c>
      <c r="AK19" s="15">
        <v>18.3247</v>
      </c>
      <c r="AL19" s="15">
        <v>-3.7812</v>
      </c>
      <c r="AM19" s="15">
        <v>100.6815</v>
      </c>
      <c r="AN19" s="15">
        <v>-89.2743</v>
      </c>
      <c r="AO19" s="15">
        <v>-25.3387</v>
      </c>
      <c r="AP19" s="15">
        <v>222.2726</v>
      </c>
      <c r="AQ19" s="15">
        <v>24.3794</v>
      </c>
      <c r="AR19" s="15">
        <v>-97.3054</v>
      </c>
      <c r="AS19" s="15">
        <v>122.4478</v>
      </c>
      <c r="AT19" s="15">
        <v>-417.0786</v>
      </c>
      <c r="AU19" s="15">
        <v>-52.35</v>
      </c>
      <c r="AV19" s="15">
        <v>-93.231</v>
      </c>
      <c r="AW19" s="15">
        <v>305.9091</v>
      </c>
      <c r="AX19" s="15">
        <v>-129.0099</v>
      </c>
      <c r="AY19" s="15">
        <v>63.5583</v>
      </c>
      <c r="AZ19" s="15">
        <v>-121.3379</v>
      </c>
      <c r="BA19" s="15">
        <v>222.3243</v>
      </c>
      <c r="BB19" s="15">
        <v>-70.76</v>
      </c>
      <c r="BC19" s="15">
        <v>-56.4569</v>
      </c>
      <c r="BD19" s="15">
        <v>-122.813</v>
      </c>
      <c r="BE19" s="15">
        <v>69.7371</v>
      </c>
      <c r="BF19" s="15">
        <v>-71.097</v>
      </c>
      <c r="BG19" s="15">
        <v>-82.91</v>
      </c>
      <c r="BH19" s="15">
        <v>-50.833</v>
      </c>
      <c r="BI19" s="15">
        <v>128.802</v>
      </c>
      <c r="BJ19" s="15">
        <v>69.5383</v>
      </c>
      <c r="BK19" s="15">
        <v>-64.6057</v>
      </c>
      <c r="BL19" s="15">
        <v>184.1288</v>
      </c>
      <c r="BM19" s="15">
        <v>107.2033</v>
      </c>
      <c r="BN19" s="15">
        <v>37.5482</v>
      </c>
      <c r="BO19" s="15">
        <v>-105.1087</v>
      </c>
      <c r="BP19" s="15">
        <v>98.6845</v>
      </c>
      <c r="BQ19" s="15">
        <v>609.4183</v>
      </c>
      <c r="BR19" s="15">
        <v>48.0736</v>
      </c>
      <c r="BS19" s="15">
        <v>-691.0295</v>
      </c>
      <c r="BT19" s="15">
        <v>152.1935</v>
      </c>
      <c r="BU19" s="15">
        <v>306.9559</v>
      </c>
    </row>
    <row r="20" spans="1:73" ht="11.25">
      <c r="A20" s="4" t="s">
        <v>10</v>
      </c>
      <c r="B20" s="14">
        <v>67.5806</v>
      </c>
      <c r="C20" s="15">
        <v>21.6083</v>
      </c>
      <c r="D20" s="15">
        <v>113.2603</v>
      </c>
      <c r="E20" s="15">
        <v>-30.8791</v>
      </c>
      <c r="F20" s="15">
        <v>87.9836</v>
      </c>
      <c r="G20" s="15">
        <v>211.191</v>
      </c>
      <c r="H20" s="15">
        <v>59.4939</v>
      </c>
      <c r="I20" s="15">
        <v>-61.0001</v>
      </c>
      <c r="J20" s="15">
        <v>-112.333</v>
      </c>
      <c r="K20" s="15">
        <v>25.4437</v>
      </c>
      <c r="L20" s="15">
        <v>80.3052</v>
      </c>
      <c r="M20" s="15">
        <v>-274.4893</v>
      </c>
      <c r="N20" s="15">
        <v>6.5355</v>
      </c>
      <c r="O20" s="15">
        <v>-5.4631</v>
      </c>
      <c r="P20" s="15">
        <v>-2.6648</v>
      </c>
      <c r="Q20" s="15">
        <v>-34.3781</v>
      </c>
      <c r="R20" s="15">
        <v>51.3048</v>
      </c>
      <c r="S20" s="15">
        <v>-6.2171</v>
      </c>
      <c r="T20" s="15">
        <v>26.8389</v>
      </c>
      <c r="U20" s="15">
        <v>13.44</v>
      </c>
      <c r="V20" s="15">
        <v>-6.9925</v>
      </c>
      <c r="W20" s="15">
        <v>1.9164</v>
      </c>
      <c r="X20" s="15">
        <v>19.4247</v>
      </c>
      <c r="Y20" s="15">
        <v>-204.6128</v>
      </c>
      <c r="Z20" s="15">
        <v>-10.3263</v>
      </c>
      <c r="AA20" s="15">
        <v>22.811</v>
      </c>
      <c r="AB20" s="15">
        <v>2.7725</v>
      </c>
      <c r="AC20" s="15">
        <v>34.9646</v>
      </c>
      <c r="AD20" s="15">
        <v>169.2969</v>
      </c>
      <c r="AE20" s="15">
        <v>80.4861</v>
      </c>
      <c r="AF20" s="15">
        <v>72.0617</v>
      </c>
      <c r="AG20" s="15">
        <v>52.8647</v>
      </c>
      <c r="AH20" s="15">
        <v>160.8533</v>
      </c>
      <c r="AI20" s="15">
        <v>31.9914</v>
      </c>
      <c r="AJ20" s="15">
        <v>205.6792</v>
      </c>
      <c r="AK20" s="15">
        <v>-28.6912</v>
      </c>
      <c r="AL20" s="15">
        <v>228.1768</v>
      </c>
      <c r="AM20" s="15">
        <v>-29.5427</v>
      </c>
      <c r="AN20" s="15">
        <v>-93.7426</v>
      </c>
      <c r="AO20" s="15">
        <v>-23.9419</v>
      </c>
      <c r="AP20" s="15">
        <v>150.4809</v>
      </c>
      <c r="AQ20" s="15">
        <v>165.8665</v>
      </c>
      <c r="AR20" s="15">
        <v>126.4642</v>
      </c>
      <c r="AS20" s="15">
        <v>55.5953</v>
      </c>
      <c r="AT20" s="15">
        <v>481.848</v>
      </c>
      <c r="AU20" s="15">
        <v>889.2184</v>
      </c>
      <c r="AV20" s="15">
        <v>300.9663</v>
      </c>
      <c r="AW20" s="15">
        <v>-161.519</v>
      </c>
      <c r="AX20" s="15">
        <v>831.9595</v>
      </c>
      <c r="AY20" s="15">
        <v>422.1661</v>
      </c>
      <c r="AZ20" s="15">
        <v>495.2125</v>
      </c>
      <c r="BA20" s="15">
        <v>-241.3429</v>
      </c>
      <c r="BB20" s="15">
        <v>283.2187</v>
      </c>
      <c r="BC20" s="15">
        <v>-33.0464</v>
      </c>
      <c r="BD20" s="15">
        <v>711.7636</v>
      </c>
      <c r="BE20" s="15">
        <v>-409.2091</v>
      </c>
      <c r="BF20" s="15">
        <v>466.0662</v>
      </c>
      <c r="BG20" s="15">
        <v>248.0516</v>
      </c>
      <c r="BH20" s="15">
        <v>34.968</v>
      </c>
      <c r="BI20" s="15">
        <v>-685.0603</v>
      </c>
      <c r="BJ20" s="15">
        <v>-95.7548</v>
      </c>
      <c r="BK20" s="15">
        <v>656.139</v>
      </c>
      <c r="BL20" s="15">
        <v>564.6607</v>
      </c>
      <c r="BM20" s="15">
        <v>-141.1514</v>
      </c>
      <c r="BN20" s="15">
        <v>645.4685</v>
      </c>
      <c r="BO20" s="15">
        <v>699.1341</v>
      </c>
      <c r="BP20" s="15">
        <v>535.6214</v>
      </c>
      <c r="BQ20" s="15">
        <v>-2422.0078</v>
      </c>
      <c r="BR20" s="15">
        <v>-1891.5498</v>
      </c>
      <c r="BS20" s="15">
        <v>351.5834</v>
      </c>
      <c r="BT20" s="15">
        <v>41.9242</v>
      </c>
      <c r="BU20" s="15">
        <v>115.153</v>
      </c>
    </row>
    <row r="21" spans="1:73" ht="11.25">
      <c r="A21" s="5" t="s">
        <v>11</v>
      </c>
      <c r="B21" s="14">
        <v>1.7418</v>
      </c>
      <c r="C21" s="15">
        <v>1.7612</v>
      </c>
      <c r="D21" s="15">
        <v>1.7806</v>
      </c>
      <c r="E21" s="15">
        <v>1.7806</v>
      </c>
      <c r="F21" s="15">
        <v>1.7564</v>
      </c>
      <c r="G21" s="15">
        <v>1.7564</v>
      </c>
      <c r="H21" s="15">
        <v>1.7757</v>
      </c>
      <c r="I21" s="15">
        <v>1.7757</v>
      </c>
      <c r="J21" s="15">
        <v>1.7418</v>
      </c>
      <c r="K21" s="15">
        <v>1.7612</v>
      </c>
      <c r="L21" s="15">
        <v>1.7806</v>
      </c>
      <c r="M21" s="15">
        <v>1.7806</v>
      </c>
      <c r="N21" s="15">
        <v>0.2558</v>
      </c>
      <c r="O21" s="15">
        <v>0.2586</v>
      </c>
      <c r="P21" s="15">
        <v>0.2615</v>
      </c>
      <c r="Q21" s="15">
        <v>0.2615</v>
      </c>
      <c r="R21" s="15">
        <v>3.4722</v>
      </c>
      <c r="S21" s="15">
        <v>3.5108</v>
      </c>
      <c r="T21" s="15">
        <v>3.5494</v>
      </c>
      <c r="U21" s="15">
        <v>3.5494</v>
      </c>
      <c r="V21" s="15">
        <v>3.1498</v>
      </c>
      <c r="W21" s="15">
        <v>3.1498</v>
      </c>
      <c r="X21" s="15">
        <v>3.1844</v>
      </c>
      <c r="Y21" s="15">
        <v>3.1844</v>
      </c>
      <c r="Z21" s="15">
        <v>1.7657</v>
      </c>
      <c r="AA21" s="15">
        <v>1.7854</v>
      </c>
      <c r="AB21" s="15">
        <v>1.8049</v>
      </c>
      <c r="AC21" s="15">
        <v>1.8049</v>
      </c>
      <c r="AD21" s="15">
        <v>0.4888</v>
      </c>
      <c r="AE21" s="15">
        <v>0.5656</v>
      </c>
      <c r="AF21" s="15">
        <v>0.6577</v>
      </c>
      <c r="AG21" s="15">
        <v>1.2434</v>
      </c>
      <c r="AH21" s="15">
        <v>2.0017</v>
      </c>
      <c r="AI21" s="15">
        <v>2.1006</v>
      </c>
      <c r="AJ21" s="15">
        <v>2.2167</v>
      </c>
      <c r="AK21" s="15">
        <v>2.3553</v>
      </c>
      <c r="AL21" s="15">
        <v>3.1381</v>
      </c>
      <c r="AM21" s="15">
        <v>3.4258</v>
      </c>
      <c r="AN21" s="15">
        <v>3.7905</v>
      </c>
      <c r="AO21" s="15">
        <v>4.2589</v>
      </c>
      <c r="AP21" s="15">
        <v>14.6716</v>
      </c>
      <c r="AQ21" s="15">
        <v>1.894</v>
      </c>
      <c r="AR21" s="15">
        <v>3.7554</v>
      </c>
      <c r="AS21" s="15">
        <v>-7.4347</v>
      </c>
      <c r="AT21" s="15">
        <v>31.2046</v>
      </c>
      <c r="AU21" s="15">
        <v>9</v>
      </c>
      <c r="AV21" s="15">
        <v>9.9677</v>
      </c>
      <c r="AW21" s="15">
        <v>11.0315</v>
      </c>
      <c r="AX21" s="15">
        <v>32.7253</v>
      </c>
      <c r="AY21" s="15">
        <v>11.0073</v>
      </c>
      <c r="AZ21" s="15">
        <v>5.8842</v>
      </c>
      <c r="BA21" s="15">
        <v>7.3583</v>
      </c>
      <c r="BB21" s="15">
        <v>10.9812</v>
      </c>
      <c r="BC21" s="15">
        <v>8.0101</v>
      </c>
      <c r="BD21" s="15">
        <v>-0.3393</v>
      </c>
      <c r="BE21" s="15">
        <v>9.0238</v>
      </c>
      <c r="BF21" s="15">
        <v>-1.9663</v>
      </c>
      <c r="BG21" s="15">
        <v>9.4544</v>
      </c>
      <c r="BH21" s="15">
        <v>9.0009</v>
      </c>
      <c r="BI21" s="15">
        <v>10.7396</v>
      </c>
      <c r="BJ21" s="15">
        <v>12.0193</v>
      </c>
      <c r="BK21" s="15">
        <v>8.9213</v>
      </c>
      <c r="BL21" s="15">
        <v>14.8706</v>
      </c>
      <c r="BM21" s="15">
        <v>17.1952</v>
      </c>
      <c r="BN21" s="15">
        <v>13.3894</v>
      </c>
      <c r="BO21" s="15">
        <v>16.6808</v>
      </c>
      <c r="BP21" s="15">
        <v>11.5771</v>
      </c>
      <c r="BQ21" s="15">
        <v>-2.6985</v>
      </c>
      <c r="BR21" s="15">
        <v>1.2133</v>
      </c>
      <c r="BS21" s="15">
        <v>4.8847</v>
      </c>
      <c r="BT21" s="15">
        <v>1.9523</v>
      </c>
      <c r="BU21" s="15">
        <v>4.8611</v>
      </c>
    </row>
    <row r="22" spans="1:73" ht="11.25">
      <c r="A22" s="4" t="s">
        <v>12</v>
      </c>
      <c r="B22" s="14">
        <v>-26.8206</v>
      </c>
      <c r="C22" s="15">
        <v>126.1512</v>
      </c>
      <c r="D22" s="15">
        <v>52.5784</v>
      </c>
      <c r="E22" s="15">
        <v>158.5599</v>
      </c>
      <c r="F22" s="15">
        <v>-128.4886</v>
      </c>
      <c r="G22" s="15">
        <v>-55.0393</v>
      </c>
      <c r="H22" s="15">
        <v>7.4913</v>
      </c>
      <c r="I22" s="15">
        <v>102.6635</v>
      </c>
      <c r="J22" s="15">
        <v>-90.9687</v>
      </c>
      <c r="K22" s="15">
        <v>49.2663</v>
      </c>
      <c r="L22" s="15">
        <v>108.8913</v>
      </c>
      <c r="M22" s="15">
        <v>122.1032</v>
      </c>
      <c r="N22" s="15">
        <v>-226.1703</v>
      </c>
      <c r="O22" s="15">
        <v>-46.7917</v>
      </c>
      <c r="P22" s="15">
        <v>-78.2476</v>
      </c>
      <c r="Q22" s="15">
        <v>-118.0792</v>
      </c>
      <c r="R22" s="15">
        <v>-37.4507</v>
      </c>
      <c r="S22" s="15">
        <v>94.6186</v>
      </c>
      <c r="T22" s="15">
        <v>-16.9349</v>
      </c>
      <c r="U22" s="15">
        <v>-13.3683</v>
      </c>
      <c r="V22" s="15">
        <v>74.4973</v>
      </c>
      <c r="W22" s="15">
        <v>180.7986</v>
      </c>
      <c r="X22" s="15">
        <v>45.8669</v>
      </c>
      <c r="Y22" s="15">
        <v>75.1359</v>
      </c>
      <c r="Z22" s="15">
        <v>7.6169</v>
      </c>
      <c r="AA22" s="15">
        <v>-32.3789</v>
      </c>
      <c r="AB22" s="15">
        <v>29.8168</v>
      </c>
      <c r="AC22" s="15">
        <v>18.5179</v>
      </c>
      <c r="AD22" s="15">
        <v>47.9161</v>
      </c>
      <c r="AE22" s="15">
        <v>119.1829</v>
      </c>
      <c r="AF22" s="15">
        <v>369.0793</v>
      </c>
      <c r="AG22" s="15">
        <v>-115.3351</v>
      </c>
      <c r="AH22" s="15">
        <v>-150.9336</v>
      </c>
      <c r="AI22" s="15">
        <v>176.129</v>
      </c>
      <c r="AJ22" s="15">
        <v>-267.4787</v>
      </c>
      <c r="AK22" s="15">
        <v>59.453</v>
      </c>
      <c r="AL22" s="15">
        <v>64.2352</v>
      </c>
      <c r="AM22" s="15">
        <v>64.6984</v>
      </c>
      <c r="AN22" s="15">
        <v>149.0741</v>
      </c>
      <c r="AO22" s="15">
        <v>380.0486</v>
      </c>
      <c r="AP22" s="15">
        <v>150.6593</v>
      </c>
      <c r="AQ22" s="15">
        <v>-138.5659</v>
      </c>
      <c r="AR22" s="15">
        <v>98.2815</v>
      </c>
      <c r="AS22" s="15">
        <v>408.5145</v>
      </c>
      <c r="AT22" s="15">
        <v>-93.5426</v>
      </c>
      <c r="AU22" s="15">
        <v>394.5784</v>
      </c>
      <c r="AV22" s="15">
        <v>-34.7266</v>
      </c>
      <c r="AW22" s="15">
        <v>75.875</v>
      </c>
      <c r="AX22" s="15">
        <v>190.6166</v>
      </c>
      <c r="AY22" s="15">
        <v>139.5766</v>
      </c>
      <c r="AZ22" s="15">
        <v>3.1094</v>
      </c>
      <c r="BA22" s="15">
        <v>-523.721</v>
      </c>
      <c r="BB22" s="15">
        <v>327.4883</v>
      </c>
      <c r="BC22" s="15">
        <v>62.2224</v>
      </c>
      <c r="BD22" s="15">
        <v>-151.846</v>
      </c>
      <c r="BE22" s="15">
        <v>-393.609</v>
      </c>
      <c r="BF22" s="15">
        <v>372.1104</v>
      </c>
      <c r="BG22" s="15">
        <v>-132.6612</v>
      </c>
      <c r="BH22" s="15">
        <v>20.4101</v>
      </c>
      <c r="BI22" s="15">
        <v>-89.5334</v>
      </c>
      <c r="BJ22" s="15">
        <v>363.4848</v>
      </c>
      <c r="BK22" s="15">
        <v>93.7312</v>
      </c>
      <c r="BL22" s="15">
        <v>-154.7879</v>
      </c>
      <c r="BM22" s="15">
        <v>-666.9846</v>
      </c>
      <c r="BN22" s="15">
        <v>500.1637</v>
      </c>
      <c r="BO22" s="15">
        <v>457.9771</v>
      </c>
      <c r="BP22" s="15">
        <v>217.9887</v>
      </c>
      <c r="BQ22" s="15">
        <v>-223.5917</v>
      </c>
      <c r="BR22" s="15">
        <v>102.6768</v>
      </c>
      <c r="BS22" s="15">
        <v>-43.0247</v>
      </c>
      <c r="BT22" s="15">
        <v>-266.0656</v>
      </c>
      <c r="BU22" s="15">
        <v>435.3429</v>
      </c>
    </row>
    <row r="23" spans="1:73" ht="11.25">
      <c r="A23" s="4" t="s">
        <v>13</v>
      </c>
      <c r="B23" s="14">
        <v>-106.0758</v>
      </c>
      <c r="C23" s="15">
        <v>-31.0505</v>
      </c>
      <c r="D23" s="15">
        <v>-85.7839</v>
      </c>
      <c r="E23" s="15">
        <v>-147.2411</v>
      </c>
      <c r="F23" s="15">
        <v>-48.7435</v>
      </c>
      <c r="G23" s="15">
        <v>-96.6094</v>
      </c>
      <c r="H23" s="15">
        <v>-67.6328</v>
      </c>
      <c r="I23" s="15">
        <v>-240.4825</v>
      </c>
      <c r="J23" s="15">
        <v>-42.7892</v>
      </c>
      <c r="K23" s="15">
        <v>-6.4052</v>
      </c>
      <c r="L23" s="15">
        <v>-72.9677</v>
      </c>
      <c r="M23" s="15">
        <v>188.4496</v>
      </c>
      <c r="N23" s="15">
        <v>124.0489</v>
      </c>
      <c r="O23" s="15">
        <v>211.5203</v>
      </c>
      <c r="P23" s="15">
        <v>544.807</v>
      </c>
      <c r="Q23" s="15">
        <v>457.3438</v>
      </c>
      <c r="R23" s="15">
        <v>220.1198</v>
      </c>
      <c r="S23" s="15">
        <v>398.7198</v>
      </c>
      <c r="T23" s="15">
        <v>605.0728</v>
      </c>
      <c r="U23" s="15">
        <v>458.5629</v>
      </c>
      <c r="V23" s="15">
        <v>159.226</v>
      </c>
      <c r="W23" s="15">
        <v>-99.9321</v>
      </c>
      <c r="X23" s="15">
        <v>-87.2781</v>
      </c>
      <c r="Y23" s="15">
        <v>-27.3976</v>
      </c>
      <c r="Z23" s="15">
        <v>88.8674</v>
      </c>
      <c r="AA23" s="15">
        <v>-33.2629</v>
      </c>
      <c r="AB23" s="15">
        <v>168.115</v>
      </c>
      <c r="AC23" s="15">
        <v>92.1128</v>
      </c>
      <c r="AD23" s="15">
        <v>-297.3092</v>
      </c>
      <c r="AE23" s="15">
        <v>371.897</v>
      </c>
      <c r="AF23" s="15">
        <v>174.5955</v>
      </c>
      <c r="AG23" s="15">
        <v>-383.3396</v>
      </c>
      <c r="AH23" s="15">
        <v>157.203</v>
      </c>
      <c r="AI23" s="15">
        <v>510.6527</v>
      </c>
      <c r="AJ23" s="15">
        <v>266.1085</v>
      </c>
      <c r="AK23" s="15">
        <v>-29.4625</v>
      </c>
      <c r="AL23" s="15">
        <v>148.3064</v>
      </c>
      <c r="AM23" s="15">
        <v>476.853</v>
      </c>
      <c r="AN23" s="15">
        <v>164.0155</v>
      </c>
      <c r="AO23" s="15">
        <v>73.6121</v>
      </c>
      <c r="AP23" s="15">
        <v>-45.8579</v>
      </c>
      <c r="AQ23" s="15">
        <v>130.8316</v>
      </c>
      <c r="AR23" s="15">
        <v>373.9789</v>
      </c>
      <c r="AS23" s="15">
        <v>223.3098</v>
      </c>
      <c r="AT23" s="15">
        <v>110.9483</v>
      </c>
      <c r="AU23" s="15">
        <v>76.943</v>
      </c>
      <c r="AV23" s="15">
        <v>-33.0601</v>
      </c>
      <c r="AW23" s="15">
        <v>101.9897</v>
      </c>
      <c r="AX23" s="15">
        <v>-71.2702</v>
      </c>
      <c r="AY23" s="15">
        <v>47.316</v>
      </c>
      <c r="AZ23" s="15">
        <v>308.5307</v>
      </c>
      <c r="BA23" s="15">
        <v>276.2089</v>
      </c>
      <c r="BB23" s="15">
        <v>387.2831</v>
      </c>
      <c r="BC23" s="15">
        <v>1127.1032</v>
      </c>
      <c r="BD23" s="15">
        <v>1076.0771</v>
      </c>
      <c r="BE23" s="15">
        <v>1315.1553</v>
      </c>
      <c r="BF23" s="15">
        <v>1405.7572</v>
      </c>
      <c r="BG23" s="15">
        <v>609.0878</v>
      </c>
      <c r="BH23" s="15">
        <v>-198.8323</v>
      </c>
      <c r="BI23" s="15">
        <v>767.8901</v>
      </c>
      <c r="BJ23" s="15">
        <v>2119.6819</v>
      </c>
      <c r="BK23" s="15">
        <v>-129.7058</v>
      </c>
      <c r="BL23" s="15">
        <v>-753.8428</v>
      </c>
      <c r="BM23" s="15">
        <v>600.9777</v>
      </c>
      <c r="BN23" s="15">
        <v>314.0456</v>
      </c>
      <c r="BO23" s="15">
        <v>18.0027</v>
      </c>
      <c r="BP23" s="15">
        <v>1591.6588</v>
      </c>
      <c r="BQ23" s="15">
        <v>1680.7768</v>
      </c>
      <c r="BR23" s="15">
        <v>-27.523</v>
      </c>
      <c r="BS23" s="15">
        <v>-174.4276</v>
      </c>
      <c r="BT23" s="15">
        <v>-4592.3825</v>
      </c>
      <c r="BU23" s="15">
        <v>-1936.2985</v>
      </c>
    </row>
    <row r="24" spans="1:73" ht="11.25">
      <c r="A24" s="4" t="s">
        <v>14</v>
      </c>
      <c r="B24" s="14">
        <v>35.0082</v>
      </c>
      <c r="C24" s="15">
        <v>58.4444</v>
      </c>
      <c r="D24" s="15">
        <v>-48.22</v>
      </c>
      <c r="E24" s="15">
        <v>-160.2928</v>
      </c>
      <c r="F24" s="15">
        <v>-6.1654</v>
      </c>
      <c r="G24" s="15">
        <v>-84.0794</v>
      </c>
      <c r="H24" s="15">
        <v>-1.9172</v>
      </c>
      <c r="I24" s="15">
        <v>-192.598</v>
      </c>
      <c r="J24" s="15">
        <v>-4.8441</v>
      </c>
      <c r="K24" s="15">
        <v>-76.6485</v>
      </c>
      <c r="L24" s="15">
        <v>-42.4923</v>
      </c>
      <c r="M24" s="15">
        <v>28.6917</v>
      </c>
      <c r="N24" s="15">
        <v>39.6376</v>
      </c>
      <c r="O24" s="15">
        <v>2.0336</v>
      </c>
      <c r="P24" s="15">
        <v>-30.5198</v>
      </c>
      <c r="Q24" s="15">
        <v>-23.4737</v>
      </c>
      <c r="R24" s="15">
        <v>-22.4554</v>
      </c>
      <c r="S24" s="15">
        <v>-32.5456</v>
      </c>
      <c r="T24" s="15">
        <v>59.6654</v>
      </c>
      <c r="U24" s="15">
        <v>85.8936</v>
      </c>
      <c r="V24" s="15">
        <v>-8.8658</v>
      </c>
      <c r="W24" s="15">
        <v>126.9604</v>
      </c>
      <c r="X24" s="15">
        <v>103.6408</v>
      </c>
      <c r="Y24" s="15">
        <v>29.4121</v>
      </c>
      <c r="Z24" s="15">
        <v>-24.9739</v>
      </c>
      <c r="AA24" s="15">
        <v>-45.7979</v>
      </c>
      <c r="AB24" s="15">
        <v>80.6583</v>
      </c>
      <c r="AC24" s="15">
        <v>-37.328</v>
      </c>
      <c r="AD24" s="15">
        <v>42.7663</v>
      </c>
      <c r="AE24" s="15">
        <v>95.9303</v>
      </c>
      <c r="AF24" s="15">
        <v>85.8498</v>
      </c>
      <c r="AG24" s="15">
        <v>159.0937</v>
      </c>
      <c r="AH24" s="15">
        <v>46.5071</v>
      </c>
      <c r="AI24" s="15">
        <v>47.7001</v>
      </c>
      <c r="AJ24" s="15">
        <v>-11.5748</v>
      </c>
      <c r="AK24" s="15">
        <v>0.4354</v>
      </c>
      <c r="AL24" s="15">
        <v>79.0435</v>
      </c>
      <c r="AM24" s="15">
        <v>39.5401</v>
      </c>
      <c r="AN24" s="15">
        <v>138.1028</v>
      </c>
      <c r="AO24" s="15">
        <v>-8.6606</v>
      </c>
      <c r="AP24" s="15">
        <v>-67.6861</v>
      </c>
      <c r="AQ24" s="15">
        <v>-25.8191</v>
      </c>
      <c r="AR24" s="15">
        <v>104.7296</v>
      </c>
      <c r="AS24" s="15">
        <v>-11.7621</v>
      </c>
      <c r="AT24" s="15">
        <v>-80.8882</v>
      </c>
      <c r="AU24" s="15">
        <v>150.3134</v>
      </c>
      <c r="AV24" s="15">
        <v>-31.2824</v>
      </c>
      <c r="AW24" s="15">
        <v>-36.6015</v>
      </c>
      <c r="AX24" s="15">
        <v>8.5083</v>
      </c>
      <c r="AY24" s="15">
        <v>101.9674</v>
      </c>
      <c r="AZ24" s="15">
        <v>90.6504</v>
      </c>
      <c r="BA24" s="15">
        <v>152.4794</v>
      </c>
      <c r="BB24" s="15">
        <v>-40.5038</v>
      </c>
      <c r="BC24" s="15">
        <v>-78.2561</v>
      </c>
      <c r="BD24" s="15">
        <v>58.1002</v>
      </c>
      <c r="BE24" s="15">
        <v>-23.9282</v>
      </c>
      <c r="BF24" s="15">
        <v>-153.9888</v>
      </c>
      <c r="BG24" s="15">
        <v>-41.9414</v>
      </c>
      <c r="BH24" s="15">
        <v>18.46</v>
      </c>
      <c r="BI24" s="15">
        <v>69.0907</v>
      </c>
      <c r="BJ24" s="15">
        <v>-55.9645</v>
      </c>
      <c r="BK24" s="15">
        <v>-116.0644</v>
      </c>
      <c r="BL24" s="15">
        <v>24.028</v>
      </c>
      <c r="BM24" s="15">
        <v>19.1592</v>
      </c>
      <c r="BN24" s="15">
        <v>-34.0719</v>
      </c>
      <c r="BO24" s="15">
        <v>-13.6359</v>
      </c>
      <c r="BP24" s="15">
        <v>13.2166</v>
      </c>
      <c r="BQ24" s="15">
        <v>244.159</v>
      </c>
      <c r="BR24" s="15">
        <v>-238.0968</v>
      </c>
      <c r="BS24" s="15">
        <v>-322.4087</v>
      </c>
      <c r="BT24" s="15">
        <v>-181.2652</v>
      </c>
      <c r="BU24" s="15">
        <v>-66.1533</v>
      </c>
    </row>
    <row r="25" spans="1:73" ht="11.25">
      <c r="A25" s="4" t="s">
        <v>15</v>
      </c>
      <c r="B25" s="14">
        <v>5.8309</v>
      </c>
      <c r="C25" s="15">
        <v>-3.4604</v>
      </c>
      <c r="D25" s="15">
        <v>2.1258</v>
      </c>
      <c r="E25" s="15">
        <v>-2.2397</v>
      </c>
      <c r="F25" s="15">
        <v>4.177</v>
      </c>
      <c r="G25" s="15">
        <v>5.0146</v>
      </c>
      <c r="H25" s="15">
        <v>22.4179</v>
      </c>
      <c r="I25" s="15">
        <v>-16.2394</v>
      </c>
      <c r="J25" s="15">
        <v>-0.9017</v>
      </c>
      <c r="K25" s="15">
        <v>-7.0184</v>
      </c>
      <c r="L25" s="15">
        <v>0.9742</v>
      </c>
      <c r="M25" s="15">
        <v>-0.5038</v>
      </c>
      <c r="N25" s="15">
        <v>-4.3435</v>
      </c>
      <c r="O25" s="15">
        <v>-0.7427</v>
      </c>
      <c r="P25" s="15">
        <v>1.2321</v>
      </c>
      <c r="Q25" s="15">
        <v>3.195</v>
      </c>
      <c r="R25" s="15">
        <v>-6.3335</v>
      </c>
      <c r="S25" s="15">
        <v>-1.5992</v>
      </c>
      <c r="T25" s="15">
        <v>-1.114</v>
      </c>
      <c r="U25" s="15">
        <v>4.3471</v>
      </c>
      <c r="V25" s="15">
        <v>-1.3984</v>
      </c>
      <c r="W25" s="15">
        <v>-5.0888</v>
      </c>
      <c r="X25" s="15">
        <v>-2.8844</v>
      </c>
      <c r="Y25" s="15">
        <v>3.2715</v>
      </c>
      <c r="Z25" s="15">
        <v>11.4169</v>
      </c>
      <c r="AA25" s="15">
        <v>-0.6332</v>
      </c>
      <c r="AB25" s="15">
        <v>-7.7377</v>
      </c>
      <c r="AC25" s="15">
        <v>11.0885</v>
      </c>
      <c r="AD25" s="15">
        <v>-5.7379</v>
      </c>
      <c r="AE25" s="15">
        <v>2.6754</v>
      </c>
      <c r="AF25" s="15">
        <v>9.5844</v>
      </c>
      <c r="AG25" s="15">
        <v>10.1188</v>
      </c>
      <c r="AH25" s="15">
        <v>34.0071</v>
      </c>
      <c r="AI25" s="15">
        <v>6.3539</v>
      </c>
      <c r="AJ25" s="15">
        <v>-38.7512</v>
      </c>
      <c r="AK25" s="15">
        <v>-18.1029</v>
      </c>
      <c r="AL25" s="15">
        <v>19.8462</v>
      </c>
      <c r="AM25" s="15">
        <v>-12.0293</v>
      </c>
      <c r="AN25" s="15">
        <v>30.0223</v>
      </c>
      <c r="AO25" s="15">
        <v>11.7674</v>
      </c>
      <c r="AP25" s="15">
        <v>35.9307</v>
      </c>
      <c r="AQ25" s="15">
        <v>45.6562</v>
      </c>
      <c r="AR25" s="15">
        <v>-6.8478</v>
      </c>
      <c r="AS25" s="15">
        <v>-10.6877</v>
      </c>
      <c r="AT25" s="15">
        <v>100.5585</v>
      </c>
      <c r="AU25" s="15">
        <v>21.948</v>
      </c>
      <c r="AV25" s="15">
        <v>29.0543</v>
      </c>
      <c r="AW25" s="15">
        <v>29.4393</v>
      </c>
      <c r="AX25" s="15">
        <v>-79.6201</v>
      </c>
      <c r="AY25" s="15">
        <v>85.66</v>
      </c>
      <c r="AZ25" s="15">
        <v>54.7336</v>
      </c>
      <c r="BA25" s="15">
        <v>107.6408</v>
      </c>
      <c r="BB25" s="15">
        <v>148.782</v>
      </c>
      <c r="BC25" s="15">
        <v>-45.7257</v>
      </c>
      <c r="BD25" s="15">
        <v>-68.2334</v>
      </c>
      <c r="BE25" s="15">
        <v>52.233</v>
      </c>
      <c r="BF25" s="15">
        <v>127.5687</v>
      </c>
      <c r="BG25" s="15">
        <v>12.2892</v>
      </c>
      <c r="BH25" s="15">
        <v>-4.4973</v>
      </c>
      <c r="BI25" s="15">
        <v>-80.0343</v>
      </c>
      <c r="BJ25" s="15">
        <v>196.6808</v>
      </c>
      <c r="BK25" s="15">
        <v>-100.2061</v>
      </c>
      <c r="BL25" s="15">
        <v>194.8666</v>
      </c>
      <c r="BM25" s="15">
        <v>31.3151</v>
      </c>
      <c r="BN25" s="15">
        <v>191.2302</v>
      </c>
      <c r="BO25" s="15">
        <v>41.7631</v>
      </c>
      <c r="BP25" s="15">
        <v>97.3881</v>
      </c>
      <c r="BQ25" s="15">
        <v>-31.0174</v>
      </c>
      <c r="BR25" s="15">
        <v>-1.634</v>
      </c>
      <c r="BS25" s="15">
        <v>6.3582</v>
      </c>
      <c r="BT25" s="15">
        <v>-106.9332</v>
      </c>
      <c r="BU25" s="15">
        <v>263.4604</v>
      </c>
    </row>
    <row r="26" spans="1:73" ht="11.25">
      <c r="A26" s="4" t="s">
        <v>16</v>
      </c>
      <c r="B26" s="14">
        <v>0</v>
      </c>
      <c r="C26" s="15">
        <v>2.4862</v>
      </c>
      <c r="D26" s="15">
        <v>0.1387</v>
      </c>
      <c r="E26" s="15">
        <v>-7.4353</v>
      </c>
      <c r="F26" s="15">
        <v>0</v>
      </c>
      <c r="G26" s="15">
        <v>0</v>
      </c>
      <c r="H26" s="15">
        <v>0</v>
      </c>
      <c r="I26" s="15">
        <v>415.3727</v>
      </c>
      <c r="J26" s="15">
        <v>7.3573</v>
      </c>
      <c r="K26" s="15">
        <v>-0.2319</v>
      </c>
      <c r="L26" s="15">
        <v>-1.3421</v>
      </c>
      <c r="M26" s="15">
        <v>-114.1048</v>
      </c>
      <c r="N26" s="15">
        <v>14.6649</v>
      </c>
      <c r="O26" s="15">
        <v>107.4373</v>
      </c>
      <c r="P26" s="15">
        <v>0.7011</v>
      </c>
      <c r="Q26" s="15">
        <v>0.0925</v>
      </c>
      <c r="R26" s="15">
        <v>-30.4837</v>
      </c>
      <c r="S26" s="15">
        <v>13.0376</v>
      </c>
      <c r="T26" s="15">
        <v>-17.1938</v>
      </c>
      <c r="U26" s="15">
        <v>4.7238</v>
      </c>
      <c r="V26" s="15">
        <v>14.3766</v>
      </c>
      <c r="W26" s="15">
        <v>461.8001</v>
      </c>
      <c r="X26" s="15">
        <v>19.7913</v>
      </c>
      <c r="Y26" s="15">
        <v>-255.6675</v>
      </c>
      <c r="Z26" s="15">
        <v>2.4418</v>
      </c>
      <c r="AA26" s="15">
        <v>10.5449</v>
      </c>
      <c r="AB26" s="15">
        <v>165.5901</v>
      </c>
      <c r="AC26" s="15">
        <v>22.9753</v>
      </c>
      <c r="AD26" s="15">
        <v>-53.8385</v>
      </c>
      <c r="AE26" s="15">
        <v>118.5042</v>
      </c>
      <c r="AF26" s="15">
        <v>924.2348</v>
      </c>
      <c r="AG26" s="15">
        <v>296.2656</v>
      </c>
      <c r="AH26" s="15">
        <v>217.9284</v>
      </c>
      <c r="AI26" s="15">
        <v>-9.7426</v>
      </c>
      <c r="AJ26" s="15">
        <v>-22.3777</v>
      </c>
      <c r="AK26" s="15">
        <v>202.179</v>
      </c>
      <c r="AL26" s="15">
        <v>383.2776</v>
      </c>
      <c r="AM26" s="15">
        <v>-20.1919</v>
      </c>
      <c r="AN26" s="15">
        <v>612.4031</v>
      </c>
      <c r="AO26" s="15">
        <v>-130.9704</v>
      </c>
      <c r="AP26" s="15">
        <v>513.4529</v>
      </c>
      <c r="AQ26" s="15">
        <v>395.5433</v>
      </c>
      <c r="AR26" s="15">
        <v>388.9842</v>
      </c>
      <c r="AS26" s="15">
        <v>526.0871</v>
      </c>
      <c r="AT26" s="15">
        <v>-8.2021</v>
      </c>
      <c r="AU26" s="15">
        <v>889.0512</v>
      </c>
      <c r="AV26" s="15">
        <v>405.7091</v>
      </c>
      <c r="AW26" s="15">
        <v>39.1505</v>
      </c>
      <c r="AX26" s="15">
        <v>44.294</v>
      </c>
      <c r="AY26" s="15">
        <v>274.7587</v>
      </c>
      <c r="AZ26" s="15">
        <v>-861.757</v>
      </c>
      <c r="BA26" s="15">
        <v>-438.8927</v>
      </c>
      <c r="BB26" s="15">
        <v>-961.8101</v>
      </c>
      <c r="BC26" s="15">
        <v>41.6365</v>
      </c>
      <c r="BD26" s="15">
        <v>-7.2052</v>
      </c>
      <c r="BE26" s="15">
        <v>400.8096</v>
      </c>
      <c r="BF26" s="15">
        <v>53.441</v>
      </c>
      <c r="BG26" s="15">
        <v>-422.616</v>
      </c>
      <c r="BH26" s="15">
        <v>-236.887</v>
      </c>
      <c r="BI26" s="15">
        <v>466.2566</v>
      </c>
      <c r="BJ26" s="15">
        <v>183.2627</v>
      </c>
      <c r="BK26" s="15">
        <v>-106.0908</v>
      </c>
      <c r="BL26" s="15">
        <v>304.081</v>
      </c>
      <c r="BM26" s="15">
        <v>127.1678</v>
      </c>
      <c r="BN26" s="15">
        <v>75.0386</v>
      </c>
      <c r="BO26" s="15">
        <v>451.7178</v>
      </c>
      <c r="BP26" s="15">
        <v>-345.5573</v>
      </c>
      <c r="BQ26" s="15">
        <v>343.7072</v>
      </c>
      <c r="BR26" s="15">
        <v>1693.0732</v>
      </c>
      <c r="BS26" s="15">
        <v>-530.5676</v>
      </c>
      <c r="BT26" s="15">
        <v>-506.5508</v>
      </c>
      <c r="BU26" s="15">
        <v>-1106.3225</v>
      </c>
    </row>
    <row r="27" spans="1:73" s="3" customFormat="1" ht="11.25">
      <c r="A27" s="3" t="s">
        <v>18</v>
      </c>
      <c r="B27" s="13">
        <v>135.1123</v>
      </c>
      <c r="C27" s="16">
        <v>68.4311</v>
      </c>
      <c r="D27" s="16">
        <v>90.223</v>
      </c>
      <c r="E27" s="16">
        <v>235.9468</v>
      </c>
      <c r="F27" s="16">
        <v>54.5498</v>
      </c>
      <c r="G27" s="16">
        <v>-12.4219</v>
      </c>
      <c r="H27" s="16">
        <v>-2.7693</v>
      </c>
      <c r="I27" s="16">
        <v>214.667</v>
      </c>
      <c r="J27" s="16">
        <v>-35.8445</v>
      </c>
      <c r="K27" s="16">
        <v>211.6434</v>
      </c>
      <c r="L27" s="16">
        <v>68.5026</v>
      </c>
      <c r="M27" s="16">
        <v>36.1205</v>
      </c>
      <c r="N27" s="16">
        <v>45.1099</v>
      </c>
      <c r="O27" s="16">
        <v>48.0061</v>
      </c>
      <c r="P27" s="16">
        <v>34.1581</v>
      </c>
      <c r="Q27" s="16">
        <v>131.1613</v>
      </c>
      <c r="R27" s="16">
        <v>178.5608</v>
      </c>
      <c r="S27" s="16">
        <v>34.0168</v>
      </c>
      <c r="T27" s="16">
        <v>97.7783</v>
      </c>
      <c r="U27" s="16">
        <v>65.533</v>
      </c>
      <c r="V27" s="16">
        <v>72.4938</v>
      </c>
      <c r="W27" s="16">
        <v>10.2409</v>
      </c>
      <c r="X27" s="16">
        <v>-68.899</v>
      </c>
      <c r="Y27" s="16">
        <v>20.5336</v>
      </c>
      <c r="Z27" s="16">
        <v>170.5799</v>
      </c>
      <c r="AA27" s="16">
        <v>108.137</v>
      </c>
      <c r="AB27" s="16">
        <v>145.2612</v>
      </c>
      <c r="AC27" s="16">
        <v>55.6213</v>
      </c>
      <c r="AD27" s="16">
        <v>-11.3655</v>
      </c>
      <c r="AE27" s="16">
        <v>68.8761</v>
      </c>
      <c r="AF27" s="16">
        <v>-83.307</v>
      </c>
      <c r="AG27" s="16">
        <v>35.572</v>
      </c>
      <c r="AH27" s="16">
        <v>3.1521</v>
      </c>
      <c r="AI27" s="16">
        <v>-7.0571</v>
      </c>
      <c r="AJ27" s="16">
        <v>-117.5385</v>
      </c>
      <c r="AK27" s="16">
        <v>157.9271</v>
      </c>
      <c r="AL27" s="16">
        <v>-150.0337</v>
      </c>
      <c r="AM27" s="16">
        <v>-19.9884</v>
      </c>
      <c r="AN27" s="16">
        <v>-66.2854</v>
      </c>
      <c r="AO27" s="16">
        <v>173.4939</v>
      </c>
      <c r="AP27" s="16">
        <v>457.7186</v>
      </c>
      <c r="AQ27" s="16">
        <v>156.7132</v>
      </c>
      <c r="AR27" s="16">
        <v>108.8995</v>
      </c>
      <c r="AS27" s="16">
        <v>-84.9512</v>
      </c>
      <c r="AT27" s="16">
        <v>-8.5177</v>
      </c>
      <c r="AU27" s="16">
        <v>-9.8867</v>
      </c>
      <c r="AV27" s="16">
        <v>141.6971</v>
      </c>
      <c r="AW27" s="16">
        <v>36.065</v>
      </c>
      <c r="AX27" s="16">
        <v>-270.9304</v>
      </c>
      <c r="AY27" s="16">
        <v>35.1156</v>
      </c>
      <c r="AZ27" s="16">
        <v>15.8916</v>
      </c>
      <c r="BA27" s="16">
        <v>-47.1014</v>
      </c>
      <c r="BB27" s="16">
        <v>78.8239</v>
      </c>
      <c r="BC27" s="16">
        <v>-36.3797</v>
      </c>
      <c r="BD27" s="16">
        <v>66.0904</v>
      </c>
      <c r="BE27" s="16">
        <v>135.9223</v>
      </c>
      <c r="BF27" s="16">
        <v>304.8013</v>
      </c>
      <c r="BG27" s="16">
        <v>685.258</v>
      </c>
      <c r="BH27" s="16">
        <v>7.4984</v>
      </c>
      <c r="BI27" s="16">
        <v>-53.4346</v>
      </c>
      <c r="BJ27" s="16">
        <v>-129.22</v>
      </c>
      <c r="BK27" s="16">
        <v>189.2548</v>
      </c>
      <c r="BL27" s="16">
        <v>252.5637</v>
      </c>
      <c r="BM27" s="16">
        <v>259.156</v>
      </c>
      <c r="BN27" s="16">
        <v>270.0567</v>
      </c>
      <c r="BO27" s="16">
        <v>87.4944</v>
      </c>
      <c r="BP27" s="16">
        <v>160.6304</v>
      </c>
      <c r="BQ27" s="16">
        <v>-133.2561</v>
      </c>
      <c r="BR27" s="16">
        <v>857.2715</v>
      </c>
      <c r="BS27" s="16">
        <v>-187.9511</v>
      </c>
      <c r="BT27" s="16">
        <v>35.1365</v>
      </c>
      <c r="BU27" s="16">
        <v>113.41</v>
      </c>
    </row>
    <row r="28" spans="1:73" ht="11.25">
      <c r="A28" s="4" t="s">
        <v>9</v>
      </c>
      <c r="B28" s="14">
        <v>1.9504</v>
      </c>
      <c r="C28" s="15">
        <v>27.319</v>
      </c>
      <c r="D28" s="15">
        <v>15.8675</v>
      </c>
      <c r="E28" s="15">
        <v>5.434</v>
      </c>
      <c r="F28" s="15">
        <v>9.3937</v>
      </c>
      <c r="G28" s="15">
        <v>-9.593</v>
      </c>
      <c r="H28" s="15">
        <v>-1.8238</v>
      </c>
      <c r="I28" s="15">
        <v>18.7517</v>
      </c>
      <c r="J28" s="15">
        <v>4.8801</v>
      </c>
      <c r="K28" s="15">
        <v>16.5923</v>
      </c>
      <c r="L28" s="15">
        <v>-22.5643</v>
      </c>
      <c r="M28" s="15">
        <v>5.3467</v>
      </c>
      <c r="N28" s="15">
        <v>-10.0344</v>
      </c>
      <c r="O28" s="15">
        <v>-27.1502</v>
      </c>
      <c r="P28" s="15">
        <v>5.2634</v>
      </c>
      <c r="Q28" s="15">
        <v>-10.4528</v>
      </c>
      <c r="R28" s="15">
        <v>9.5465</v>
      </c>
      <c r="S28" s="15">
        <v>4.4855</v>
      </c>
      <c r="T28" s="15">
        <v>-11.5394</v>
      </c>
      <c r="U28" s="15">
        <v>-5.9662</v>
      </c>
      <c r="V28" s="15">
        <v>2.4706</v>
      </c>
      <c r="W28" s="15">
        <v>-0.989</v>
      </c>
      <c r="X28" s="15">
        <v>-4.7846</v>
      </c>
      <c r="Y28" s="15">
        <v>17.2393</v>
      </c>
      <c r="Z28" s="15">
        <v>-0.9071</v>
      </c>
      <c r="AA28" s="15">
        <v>-12.4046</v>
      </c>
      <c r="AB28" s="15">
        <v>99.0729</v>
      </c>
      <c r="AC28" s="15">
        <v>12.7552</v>
      </c>
      <c r="AD28" s="15">
        <v>1.3625</v>
      </c>
      <c r="AE28" s="15">
        <v>14.5747</v>
      </c>
      <c r="AF28" s="15">
        <v>-85.201</v>
      </c>
      <c r="AG28" s="15">
        <v>12.5042</v>
      </c>
      <c r="AH28" s="15">
        <v>7.0122</v>
      </c>
      <c r="AI28" s="15">
        <v>-27.7329</v>
      </c>
      <c r="AJ28" s="15">
        <v>9.521</v>
      </c>
      <c r="AK28" s="15">
        <v>19.6513</v>
      </c>
      <c r="AL28" s="15">
        <v>-1.8909</v>
      </c>
      <c r="AM28" s="15">
        <v>41.1347</v>
      </c>
      <c r="AN28" s="15">
        <v>-30.1828</v>
      </c>
      <c r="AO28" s="15">
        <v>28.3102</v>
      </c>
      <c r="AP28" s="15">
        <v>15.1918</v>
      </c>
      <c r="AQ28" s="15">
        <v>-7.0405</v>
      </c>
      <c r="AR28" s="15">
        <v>-37.1027</v>
      </c>
      <c r="AS28" s="15">
        <v>-19.6155</v>
      </c>
      <c r="AT28" s="15">
        <v>-18.5825</v>
      </c>
      <c r="AU28" s="15">
        <v>-21.2521</v>
      </c>
      <c r="AV28" s="15">
        <v>-6.7174</v>
      </c>
      <c r="AW28" s="15">
        <v>1.333</v>
      </c>
      <c r="AX28" s="15">
        <v>-27.5678</v>
      </c>
      <c r="AY28" s="15">
        <v>20.2538</v>
      </c>
      <c r="AZ28" s="15">
        <v>-5.8656</v>
      </c>
      <c r="BA28" s="15">
        <v>8.7188</v>
      </c>
      <c r="BB28" s="15">
        <v>11.4447</v>
      </c>
      <c r="BC28" s="15">
        <v>13.0092</v>
      </c>
      <c r="BD28" s="15">
        <v>28</v>
      </c>
      <c r="BE28" s="15">
        <v>16.5334</v>
      </c>
      <c r="BF28" s="15">
        <v>0.459</v>
      </c>
      <c r="BG28" s="15">
        <v>-1.977</v>
      </c>
      <c r="BH28" s="15">
        <v>1.6903</v>
      </c>
      <c r="BI28" s="15">
        <v>4.4147</v>
      </c>
      <c r="BJ28" s="15">
        <v>-12.7601</v>
      </c>
      <c r="BK28" s="15">
        <v>-0.838</v>
      </c>
      <c r="BL28" s="15">
        <v>-18.6039</v>
      </c>
      <c r="BM28" s="15">
        <v>-3.468</v>
      </c>
      <c r="BN28" s="15">
        <v>4.0808</v>
      </c>
      <c r="BO28" s="15">
        <v>-2.9501</v>
      </c>
      <c r="BP28" s="15">
        <v>0.8659</v>
      </c>
      <c r="BQ28" s="15">
        <v>114.5438</v>
      </c>
      <c r="BR28" s="15">
        <v>-18.4527</v>
      </c>
      <c r="BS28" s="15">
        <v>102.7653</v>
      </c>
      <c r="BT28" s="15">
        <v>18.0577</v>
      </c>
      <c r="BU28" s="15">
        <v>107.5941</v>
      </c>
    </row>
    <row r="29" spans="1:73" ht="11.25">
      <c r="A29" s="4" t="s">
        <v>10</v>
      </c>
      <c r="B29" s="14">
        <v>50.6344</v>
      </c>
      <c r="C29" s="15">
        <v>19.2129</v>
      </c>
      <c r="D29" s="15">
        <v>15.7653</v>
      </c>
      <c r="E29" s="15">
        <v>78.8219</v>
      </c>
      <c r="F29" s="15">
        <v>12.9991</v>
      </c>
      <c r="G29" s="15">
        <v>8.0535</v>
      </c>
      <c r="H29" s="15">
        <v>12.256</v>
      </c>
      <c r="I29" s="15">
        <v>-9.387</v>
      </c>
      <c r="J29" s="15">
        <v>-12.4392</v>
      </c>
      <c r="K29" s="15">
        <v>37.026</v>
      </c>
      <c r="L29" s="15">
        <v>1.6988</v>
      </c>
      <c r="M29" s="15">
        <v>-14.8368</v>
      </c>
      <c r="N29" s="15">
        <v>3.9677</v>
      </c>
      <c r="O29" s="15">
        <v>1.311</v>
      </c>
      <c r="P29" s="15">
        <v>-43.9651</v>
      </c>
      <c r="Q29" s="15">
        <v>-36.2579</v>
      </c>
      <c r="R29" s="15">
        <v>23.3007</v>
      </c>
      <c r="S29" s="15">
        <v>-1.6408</v>
      </c>
      <c r="T29" s="15">
        <v>1.2132</v>
      </c>
      <c r="U29" s="15">
        <v>20.6411</v>
      </c>
      <c r="V29" s="15">
        <v>16.8403</v>
      </c>
      <c r="W29" s="15">
        <v>83.2291</v>
      </c>
      <c r="X29" s="15">
        <v>-47.4863</v>
      </c>
      <c r="Y29" s="15">
        <v>-121.004</v>
      </c>
      <c r="Z29" s="15">
        <v>-12.4228</v>
      </c>
      <c r="AA29" s="15">
        <v>47.1452</v>
      </c>
      <c r="AB29" s="15">
        <v>44.6952</v>
      </c>
      <c r="AC29" s="15">
        <v>37.9282</v>
      </c>
      <c r="AD29" s="15">
        <v>3.4967</v>
      </c>
      <c r="AE29" s="15">
        <v>8.8723</v>
      </c>
      <c r="AF29" s="15">
        <v>12.7836</v>
      </c>
      <c r="AG29" s="15">
        <v>13.8256</v>
      </c>
      <c r="AH29" s="15">
        <v>-15.9934</v>
      </c>
      <c r="AI29" s="15">
        <v>96.3352</v>
      </c>
      <c r="AJ29" s="15">
        <v>-26.2211</v>
      </c>
      <c r="AK29" s="15">
        <v>7.3764</v>
      </c>
      <c r="AL29" s="15">
        <v>-39.9674</v>
      </c>
      <c r="AM29" s="15">
        <v>-33.4727</v>
      </c>
      <c r="AN29" s="15">
        <v>-48.6792</v>
      </c>
      <c r="AO29" s="15">
        <v>-7.4459</v>
      </c>
      <c r="AP29" s="15">
        <v>95.0726</v>
      </c>
      <c r="AQ29" s="15">
        <v>130.1553</v>
      </c>
      <c r="AR29" s="15">
        <v>-1.0535</v>
      </c>
      <c r="AS29" s="15">
        <v>118.6529</v>
      </c>
      <c r="AT29" s="15">
        <v>37.1423</v>
      </c>
      <c r="AU29" s="15">
        <v>30.5578</v>
      </c>
      <c r="AV29" s="15">
        <v>-2.4175</v>
      </c>
      <c r="AW29" s="15">
        <v>-40.814</v>
      </c>
      <c r="AX29" s="15">
        <v>30.5051</v>
      </c>
      <c r="AY29" s="15">
        <v>63.1079</v>
      </c>
      <c r="AZ29" s="15">
        <v>-24.9894</v>
      </c>
      <c r="BA29" s="15">
        <v>-227.5111</v>
      </c>
      <c r="BB29" s="15">
        <v>10.5157</v>
      </c>
      <c r="BC29" s="15">
        <v>18.5203</v>
      </c>
      <c r="BD29" s="15">
        <v>80.3767</v>
      </c>
      <c r="BE29" s="15">
        <v>-14.4284</v>
      </c>
      <c r="BF29" s="15">
        <v>97.6096</v>
      </c>
      <c r="BG29" s="15">
        <v>92.6163</v>
      </c>
      <c r="BH29" s="15">
        <v>14.5655</v>
      </c>
      <c r="BI29" s="15">
        <v>56.6931</v>
      </c>
      <c r="BJ29" s="15">
        <v>61.9547</v>
      </c>
      <c r="BK29" s="15">
        <v>243.6389</v>
      </c>
      <c r="BL29" s="15">
        <v>224.6671</v>
      </c>
      <c r="BM29" s="15">
        <v>197.9358</v>
      </c>
      <c r="BN29" s="15">
        <v>196.3709</v>
      </c>
      <c r="BO29" s="15">
        <v>80.3402</v>
      </c>
      <c r="BP29" s="15">
        <v>30.1945</v>
      </c>
      <c r="BQ29" s="15">
        <v>-195.876</v>
      </c>
      <c r="BR29" s="15">
        <v>-79.3264</v>
      </c>
      <c r="BS29" s="15">
        <v>-299.239</v>
      </c>
      <c r="BT29" s="15">
        <v>-34.4765</v>
      </c>
      <c r="BU29" s="15">
        <v>-30.2412</v>
      </c>
    </row>
    <row r="30" spans="1:73" ht="11.25">
      <c r="A30" s="5" t="s">
        <v>11</v>
      </c>
      <c r="B30" s="14">
        <v>0.004</v>
      </c>
      <c r="C30" s="15">
        <v>0.0041</v>
      </c>
      <c r="D30" s="15">
        <v>0.0041</v>
      </c>
      <c r="E30" s="15">
        <v>0.0041</v>
      </c>
      <c r="F30" s="15">
        <v>0.0041</v>
      </c>
      <c r="G30" s="15">
        <v>0.0041</v>
      </c>
      <c r="H30" s="15">
        <v>0.0041</v>
      </c>
      <c r="I30" s="15">
        <v>0.0041</v>
      </c>
      <c r="J30" s="15">
        <v>0.004</v>
      </c>
      <c r="K30" s="15">
        <v>0.0041</v>
      </c>
      <c r="L30" s="15">
        <v>0.0041</v>
      </c>
      <c r="M30" s="15">
        <v>0.0041</v>
      </c>
      <c r="N30" s="15">
        <v>0.0006</v>
      </c>
      <c r="O30" s="15">
        <v>0.0006</v>
      </c>
      <c r="P30" s="15">
        <v>0.0006</v>
      </c>
      <c r="Q30" s="15">
        <v>0.0006</v>
      </c>
      <c r="R30" s="15">
        <v>0.008</v>
      </c>
      <c r="S30" s="15">
        <v>0.0081</v>
      </c>
      <c r="T30" s="15">
        <v>0.0082</v>
      </c>
      <c r="U30" s="15">
        <v>0.0082</v>
      </c>
      <c r="V30" s="15">
        <v>0.0073</v>
      </c>
      <c r="W30" s="15">
        <v>0.0073</v>
      </c>
      <c r="X30" s="15">
        <v>0.0073</v>
      </c>
      <c r="Y30" s="15">
        <v>0.0073</v>
      </c>
      <c r="Z30" s="15">
        <v>0.0041</v>
      </c>
      <c r="AA30" s="15">
        <v>0.0041</v>
      </c>
      <c r="AB30" s="15">
        <v>0.0042</v>
      </c>
      <c r="AC30" s="15">
        <v>0.0042</v>
      </c>
      <c r="AD30" s="15">
        <v>0.0011</v>
      </c>
      <c r="AE30" s="15">
        <v>0.0013</v>
      </c>
      <c r="AF30" s="15">
        <v>0.0015</v>
      </c>
      <c r="AG30" s="15">
        <v>0.0029</v>
      </c>
      <c r="AH30" s="15">
        <v>0.0046</v>
      </c>
      <c r="AI30" s="15">
        <v>0.0048</v>
      </c>
      <c r="AJ30" s="15">
        <v>0.0051</v>
      </c>
      <c r="AK30" s="15">
        <v>0.0054</v>
      </c>
      <c r="AL30" s="15">
        <v>0.0072</v>
      </c>
      <c r="AM30" s="15">
        <v>0.0079</v>
      </c>
      <c r="AN30" s="15">
        <v>0.0087</v>
      </c>
      <c r="AO30" s="15">
        <v>0.0098</v>
      </c>
      <c r="AP30" s="15">
        <v>0.0338</v>
      </c>
      <c r="AQ30" s="15">
        <v>0.0044</v>
      </c>
      <c r="AR30" s="15">
        <v>0.0087</v>
      </c>
      <c r="AS30" s="15">
        <v>-0.0171</v>
      </c>
      <c r="AT30" s="15">
        <v>-0.1108</v>
      </c>
      <c r="AU30" s="15">
        <v>0.0112</v>
      </c>
      <c r="AV30" s="15">
        <v>0.0124</v>
      </c>
      <c r="AW30" s="15">
        <v>0.0137</v>
      </c>
      <c r="AX30" s="15">
        <v>-0.1168</v>
      </c>
      <c r="AY30" s="15">
        <v>0.0063</v>
      </c>
      <c r="AZ30" s="15">
        <v>0.0034</v>
      </c>
      <c r="BA30" s="15">
        <v>0.0042</v>
      </c>
      <c r="BB30" s="15">
        <v>-0.1371</v>
      </c>
      <c r="BC30" s="15">
        <v>0.0003</v>
      </c>
      <c r="BD30" s="15">
        <v>0</v>
      </c>
      <c r="BE30" s="15">
        <v>0.0003</v>
      </c>
      <c r="BF30" s="15">
        <v>0.0131</v>
      </c>
      <c r="BG30" s="15">
        <v>0.0008</v>
      </c>
      <c r="BH30" s="15">
        <v>0.0008</v>
      </c>
      <c r="BI30" s="15">
        <v>0.0009</v>
      </c>
      <c r="BJ30" s="15">
        <v>0.001</v>
      </c>
      <c r="BK30" s="15">
        <v>0.0008</v>
      </c>
      <c r="BL30" s="15">
        <v>0.0013</v>
      </c>
      <c r="BM30" s="15">
        <v>0.0015</v>
      </c>
      <c r="BN30" s="15">
        <v>0.0011</v>
      </c>
      <c r="BO30" s="15">
        <v>0.0014</v>
      </c>
      <c r="BP30" s="15">
        <v>0.001</v>
      </c>
      <c r="BQ30" s="15">
        <v>-0.0002</v>
      </c>
      <c r="BR30" s="15">
        <v>0.0001</v>
      </c>
      <c r="BS30" s="15">
        <v>0.0004</v>
      </c>
      <c r="BT30" s="15">
        <v>0.0002</v>
      </c>
      <c r="BU30" s="15">
        <v>0.0004</v>
      </c>
    </row>
    <row r="31" spans="1:73" ht="11.25">
      <c r="A31" s="4" t="s">
        <v>12</v>
      </c>
      <c r="B31" s="14">
        <v>18.7927</v>
      </c>
      <c r="C31" s="15">
        <v>-21.6899</v>
      </c>
      <c r="D31" s="15">
        <v>5.1677</v>
      </c>
      <c r="E31" s="15">
        <v>17.3266</v>
      </c>
      <c r="F31" s="15">
        <v>20.4937</v>
      </c>
      <c r="G31" s="15">
        <v>1.6813</v>
      </c>
      <c r="H31" s="15">
        <v>16.355</v>
      </c>
      <c r="I31" s="15">
        <v>60.5284</v>
      </c>
      <c r="J31" s="15">
        <v>22.9826</v>
      </c>
      <c r="K31" s="15">
        <v>89.6285</v>
      </c>
      <c r="L31" s="15">
        <v>16.7612</v>
      </c>
      <c r="M31" s="15">
        <v>-25.3917</v>
      </c>
      <c r="N31" s="15">
        <v>44.9935</v>
      </c>
      <c r="O31" s="15">
        <v>11.431</v>
      </c>
      <c r="P31" s="15">
        <v>54.5245</v>
      </c>
      <c r="Q31" s="15">
        <v>82.0579</v>
      </c>
      <c r="R31" s="15">
        <v>-11.8756</v>
      </c>
      <c r="S31" s="15">
        <v>-43.2785</v>
      </c>
      <c r="T31" s="15">
        <v>42.8806</v>
      </c>
      <c r="U31" s="15">
        <v>-23.0357</v>
      </c>
      <c r="V31" s="15">
        <v>40.163</v>
      </c>
      <c r="W31" s="15">
        <v>-78.1866</v>
      </c>
      <c r="X31" s="15">
        <v>-20.7634</v>
      </c>
      <c r="Y31" s="15">
        <v>41.3522</v>
      </c>
      <c r="Z31" s="15">
        <v>-29.8623</v>
      </c>
      <c r="AA31" s="15">
        <v>52.4701</v>
      </c>
      <c r="AB31" s="15">
        <v>-72.7879</v>
      </c>
      <c r="AC31" s="15">
        <v>-87.5671</v>
      </c>
      <c r="AD31" s="15">
        <v>1.0111</v>
      </c>
      <c r="AE31" s="15">
        <v>21.8882</v>
      </c>
      <c r="AF31" s="15">
        <v>-9.5336</v>
      </c>
      <c r="AG31" s="15">
        <v>24.3341</v>
      </c>
      <c r="AH31" s="15">
        <v>16.1542</v>
      </c>
      <c r="AI31" s="15">
        <v>-60.6044</v>
      </c>
      <c r="AJ31" s="15">
        <v>-91.0728</v>
      </c>
      <c r="AK31" s="15">
        <v>-14.1348</v>
      </c>
      <c r="AL31" s="15">
        <v>35.308</v>
      </c>
      <c r="AM31" s="15">
        <v>8.2405</v>
      </c>
      <c r="AN31" s="15">
        <v>-9.4095</v>
      </c>
      <c r="AO31" s="15">
        <v>-3.9188</v>
      </c>
      <c r="AP31" s="15">
        <v>-38.609</v>
      </c>
      <c r="AQ31" s="15">
        <v>-12.2788</v>
      </c>
      <c r="AR31" s="15">
        <v>-1.9683</v>
      </c>
      <c r="AS31" s="15">
        <v>-58.7403</v>
      </c>
      <c r="AT31" s="15">
        <v>-2.1643</v>
      </c>
      <c r="AU31" s="15">
        <v>31.2984</v>
      </c>
      <c r="AV31" s="15">
        <v>3.7686</v>
      </c>
      <c r="AW31" s="15">
        <v>91.2437</v>
      </c>
      <c r="AX31" s="15">
        <v>-162.8668</v>
      </c>
      <c r="AY31" s="15">
        <v>13.0815</v>
      </c>
      <c r="AZ31" s="15">
        <v>47.8277</v>
      </c>
      <c r="BA31" s="15">
        <v>121.7123</v>
      </c>
      <c r="BB31" s="15">
        <v>45.4632</v>
      </c>
      <c r="BC31" s="15">
        <v>-3.3034</v>
      </c>
      <c r="BD31" s="15">
        <v>-18.4948</v>
      </c>
      <c r="BE31" s="15">
        <v>45.8155</v>
      </c>
      <c r="BF31" s="15">
        <v>12.821</v>
      </c>
      <c r="BG31" s="15">
        <v>6.9242</v>
      </c>
      <c r="BH31" s="15">
        <v>-12.2329</v>
      </c>
      <c r="BI31" s="15">
        <v>11.8712</v>
      </c>
      <c r="BJ31" s="15">
        <v>-32.6555</v>
      </c>
      <c r="BK31" s="15">
        <v>-65.8496</v>
      </c>
      <c r="BL31" s="15">
        <v>-17.7702</v>
      </c>
      <c r="BM31" s="15">
        <v>-14.2721</v>
      </c>
      <c r="BN31" s="15">
        <v>-0.4869</v>
      </c>
      <c r="BO31" s="15">
        <v>-53.5768</v>
      </c>
      <c r="BP31" s="15">
        <v>-13.4824</v>
      </c>
      <c r="BQ31" s="15">
        <v>-58.0276</v>
      </c>
      <c r="BR31" s="15">
        <v>30.1318</v>
      </c>
      <c r="BS31" s="15">
        <v>3.0837</v>
      </c>
      <c r="BT31" s="15">
        <v>-94.1561</v>
      </c>
      <c r="BU31" s="15">
        <v>26.4144</v>
      </c>
    </row>
    <row r="32" spans="1:73" ht="11.25">
      <c r="A32" s="4" t="s">
        <v>19</v>
      </c>
      <c r="B32" s="14">
        <v>6.2508</v>
      </c>
      <c r="C32" s="15">
        <v>-1.7082</v>
      </c>
      <c r="D32" s="15">
        <v>-0.2088</v>
      </c>
      <c r="E32" s="15">
        <v>2.4068</v>
      </c>
      <c r="F32" s="15">
        <v>-2.225</v>
      </c>
      <c r="G32" s="15">
        <v>-2.9996</v>
      </c>
      <c r="H32" s="15">
        <v>0.5912</v>
      </c>
      <c r="I32" s="15">
        <v>0.6851</v>
      </c>
      <c r="J32" s="15">
        <v>0.4558</v>
      </c>
      <c r="K32" s="15">
        <v>-1.2382</v>
      </c>
      <c r="L32" s="15">
        <v>-0.7616</v>
      </c>
      <c r="M32" s="15">
        <v>5.1381</v>
      </c>
      <c r="N32" s="15">
        <v>-0.652</v>
      </c>
      <c r="O32" s="15">
        <v>1.63</v>
      </c>
      <c r="P32" s="15">
        <v>-1.5412</v>
      </c>
      <c r="Q32" s="15">
        <v>-3.9735</v>
      </c>
      <c r="R32" s="15">
        <v>-0.2386</v>
      </c>
      <c r="S32" s="15">
        <v>0.3208</v>
      </c>
      <c r="T32" s="15">
        <v>-0.0799</v>
      </c>
      <c r="U32" s="15">
        <v>0.1333</v>
      </c>
      <c r="V32" s="15">
        <v>-0.0944</v>
      </c>
      <c r="W32" s="15">
        <v>1.3914</v>
      </c>
      <c r="X32" s="15">
        <v>22.0305</v>
      </c>
      <c r="Y32" s="15">
        <v>29.9458</v>
      </c>
      <c r="Z32" s="15">
        <v>0.0576</v>
      </c>
      <c r="AA32" s="15">
        <v>2.424</v>
      </c>
      <c r="AB32" s="15">
        <v>-36.3617</v>
      </c>
      <c r="AC32" s="15">
        <v>-14.9505</v>
      </c>
      <c r="AD32" s="15">
        <v>-0.2778</v>
      </c>
      <c r="AE32" s="15">
        <v>1.7876</v>
      </c>
      <c r="AF32" s="15">
        <v>-0.6284</v>
      </c>
      <c r="AG32" s="15">
        <v>0.7705</v>
      </c>
      <c r="AH32" s="15">
        <v>1.2555</v>
      </c>
      <c r="AI32" s="15">
        <v>-1.7855</v>
      </c>
      <c r="AJ32" s="15">
        <v>-0.6426</v>
      </c>
      <c r="AK32" s="15">
        <v>0.6313</v>
      </c>
      <c r="AL32" s="15">
        <v>-0.1023</v>
      </c>
      <c r="AM32" s="15">
        <v>4.0168</v>
      </c>
      <c r="AN32" s="15">
        <v>-1.0722</v>
      </c>
      <c r="AO32" s="15">
        <v>0.4385</v>
      </c>
      <c r="AP32" s="15">
        <v>-1.1158</v>
      </c>
      <c r="AQ32" s="15">
        <v>-1.0047</v>
      </c>
      <c r="AR32" s="15">
        <v>0.4715</v>
      </c>
      <c r="AS32" s="15">
        <v>-0.1666</v>
      </c>
      <c r="AT32" s="15">
        <v>-1.0025</v>
      </c>
      <c r="AU32" s="15">
        <v>-0.3259</v>
      </c>
      <c r="AV32" s="15">
        <v>3.151</v>
      </c>
      <c r="AW32" s="15">
        <v>6.0168</v>
      </c>
      <c r="AX32" s="15">
        <v>-4.3918</v>
      </c>
      <c r="AY32" s="15">
        <v>-1.1419</v>
      </c>
      <c r="AZ32" s="15">
        <v>-0.3099</v>
      </c>
      <c r="BA32" s="15">
        <v>7.8905</v>
      </c>
      <c r="BB32" s="15">
        <v>-6.5605</v>
      </c>
      <c r="BC32" s="15">
        <v>5.0048</v>
      </c>
      <c r="BD32" s="15">
        <v>-0.0291</v>
      </c>
      <c r="BE32" s="15">
        <v>1.926</v>
      </c>
      <c r="BF32" s="15">
        <v>-2.8532</v>
      </c>
      <c r="BG32" s="15">
        <v>-3.3988</v>
      </c>
      <c r="BH32" s="15">
        <v>-1.6308</v>
      </c>
      <c r="BI32" s="15">
        <v>2.6456</v>
      </c>
      <c r="BJ32" s="15">
        <v>-0.6415</v>
      </c>
      <c r="BK32" s="15">
        <v>2.6116</v>
      </c>
      <c r="BL32" s="15">
        <v>-2.7676</v>
      </c>
      <c r="BM32" s="15">
        <v>-0.2975</v>
      </c>
      <c r="BN32" s="15">
        <v>1.2072</v>
      </c>
      <c r="BO32" s="15">
        <v>-3.786</v>
      </c>
      <c r="BP32" s="15">
        <v>1.7576</v>
      </c>
      <c r="BQ32" s="15">
        <v>1.0302</v>
      </c>
      <c r="BR32" s="15">
        <v>-5.3201</v>
      </c>
      <c r="BS32" s="15">
        <v>0.8526</v>
      </c>
      <c r="BT32" s="15">
        <v>-0.5259</v>
      </c>
      <c r="BU32" s="15">
        <v>0.2168</v>
      </c>
    </row>
    <row r="33" spans="1:73" ht="11.25">
      <c r="A33" s="4" t="s">
        <v>13</v>
      </c>
      <c r="B33" s="14">
        <v>40.0295</v>
      </c>
      <c r="C33" s="15">
        <v>23.9477</v>
      </c>
      <c r="D33" s="15">
        <v>31.3222</v>
      </c>
      <c r="E33" s="15">
        <v>37.297</v>
      </c>
      <c r="F33" s="15">
        <v>13.8311</v>
      </c>
      <c r="G33" s="15">
        <v>-16.2107</v>
      </c>
      <c r="H33" s="15">
        <v>-21.0828</v>
      </c>
      <c r="I33" s="15">
        <v>65.3799</v>
      </c>
      <c r="J33" s="15">
        <v>-14.0809</v>
      </c>
      <c r="K33" s="15">
        <v>28.5129</v>
      </c>
      <c r="L33" s="15">
        <v>15.1711</v>
      </c>
      <c r="M33" s="15">
        <v>17.9683</v>
      </c>
      <c r="N33" s="15">
        <v>20.31</v>
      </c>
      <c r="O33" s="15">
        <v>37.4584</v>
      </c>
      <c r="P33" s="15">
        <v>19.7714</v>
      </c>
      <c r="Q33" s="15">
        <v>100.7824</v>
      </c>
      <c r="R33" s="15">
        <v>87.2703</v>
      </c>
      <c r="S33" s="15">
        <v>36.4308</v>
      </c>
      <c r="T33" s="15">
        <v>63.8839</v>
      </c>
      <c r="U33" s="15">
        <v>54.7888</v>
      </c>
      <c r="V33" s="15">
        <v>10.5882</v>
      </c>
      <c r="W33" s="15">
        <v>-25.7012</v>
      </c>
      <c r="X33" s="15">
        <v>-27.7349</v>
      </c>
      <c r="Y33" s="15">
        <v>51.382</v>
      </c>
      <c r="Z33" s="15">
        <v>165.8041</v>
      </c>
      <c r="AA33" s="15">
        <v>21.3197</v>
      </c>
      <c r="AB33" s="15">
        <v>35.2087</v>
      </c>
      <c r="AC33" s="15">
        <v>51.5339</v>
      </c>
      <c r="AD33" s="15">
        <v>-8.1647</v>
      </c>
      <c r="AE33" s="15">
        <v>8.8031</v>
      </c>
      <c r="AF33" s="15">
        <v>-11.0044</v>
      </c>
      <c r="AG33" s="15">
        <v>-45.6582</v>
      </c>
      <c r="AH33" s="15">
        <v>-17.7771</v>
      </c>
      <c r="AI33" s="15">
        <v>23.3713</v>
      </c>
      <c r="AJ33" s="15">
        <v>-58.6364</v>
      </c>
      <c r="AK33" s="15">
        <v>-14.6596</v>
      </c>
      <c r="AL33" s="15">
        <v>-117.8941</v>
      </c>
      <c r="AM33" s="15">
        <v>-62.4044</v>
      </c>
      <c r="AN33" s="15">
        <v>-36.7452</v>
      </c>
      <c r="AO33" s="15">
        <v>-5.8442</v>
      </c>
      <c r="AP33" s="15">
        <v>-22.5325</v>
      </c>
      <c r="AQ33" s="15">
        <v>-33.391</v>
      </c>
      <c r="AR33" s="15">
        <v>58.9812</v>
      </c>
      <c r="AS33" s="15">
        <v>-76.2745</v>
      </c>
      <c r="AT33" s="15">
        <v>-42.0514</v>
      </c>
      <c r="AU33" s="15">
        <v>-58.3311</v>
      </c>
      <c r="AV33" s="15">
        <v>-69.5006</v>
      </c>
      <c r="AW33" s="15">
        <v>0.1996</v>
      </c>
      <c r="AX33" s="15">
        <v>-77.3436</v>
      </c>
      <c r="AY33" s="15">
        <v>-17.6649</v>
      </c>
      <c r="AZ33" s="15">
        <v>-34.891</v>
      </c>
      <c r="BA33" s="15">
        <v>-56.6877</v>
      </c>
      <c r="BB33" s="15">
        <v>44.8264</v>
      </c>
      <c r="BC33" s="15">
        <v>-42.904</v>
      </c>
      <c r="BD33" s="15">
        <v>-22.331</v>
      </c>
      <c r="BE33" s="15">
        <v>-16.4912</v>
      </c>
      <c r="BF33" s="15">
        <v>77.1494</v>
      </c>
      <c r="BG33" s="15">
        <v>14.153</v>
      </c>
      <c r="BH33" s="15">
        <v>-1.496</v>
      </c>
      <c r="BI33" s="15">
        <v>84.0965</v>
      </c>
      <c r="BJ33" s="15">
        <v>8.0968</v>
      </c>
      <c r="BK33" s="15">
        <v>34.3314</v>
      </c>
      <c r="BL33" s="15">
        <v>109.3001</v>
      </c>
      <c r="BM33" s="15">
        <v>89.9819</v>
      </c>
      <c r="BN33" s="15">
        <v>140.7567</v>
      </c>
      <c r="BO33" s="15">
        <v>-9.421</v>
      </c>
      <c r="BP33" s="15">
        <v>99.2534</v>
      </c>
      <c r="BQ33" s="15">
        <v>-4.1998</v>
      </c>
      <c r="BR33" s="15">
        <v>14.5903</v>
      </c>
      <c r="BS33" s="15">
        <v>-32.9525</v>
      </c>
      <c r="BT33" s="15">
        <v>1.5692</v>
      </c>
      <c r="BU33" s="15">
        <v>55.0608</v>
      </c>
    </row>
    <row r="34" spans="1:73" ht="11.25">
      <c r="A34" s="4" t="s">
        <v>14</v>
      </c>
      <c r="B34" s="14">
        <v>17.6556</v>
      </c>
      <c r="C34" s="15">
        <v>21.1136</v>
      </c>
      <c r="D34" s="15">
        <v>22.0819</v>
      </c>
      <c r="E34" s="15">
        <v>94.317</v>
      </c>
      <c r="F34" s="15">
        <v>0.1184</v>
      </c>
      <c r="G34" s="15">
        <v>6.7209</v>
      </c>
      <c r="H34" s="15">
        <v>-10.8365</v>
      </c>
      <c r="I34" s="15">
        <v>78.3292</v>
      </c>
      <c r="J34" s="15">
        <v>-41.6199</v>
      </c>
      <c r="K34" s="15">
        <v>40.9177</v>
      </c>
      <c r="L34" s="15">
        <v>58.805</v>
      </c>
      <c r="M34" s="15">
        <v>40.0001</v>
      </c>
      <c r="N34" s="15">
        <v>-18.0445</v>
      </c>
      <c r="O34" s="15">
        <v>23.9634</v>
      </c>
      <c r="P34" s="15">
        <v>-4.8129</v>
      </c>
      <c r="Q34" s="15">
        <v>2.243</v>
      </c>
      <c r="R34" s="15">
        <v>63.1473</v>
      </c>
      <c r="S34" s="15">
        <v>25.6409</v>
      </c>
      <c r="T34" s="15">
        <v>-2.9206</v>
      </c>
      <c r="U34" s="15">
        <v>14.9632</v>
      </c>
      <c r="V34" s="15">
        <v>-11.3316</v>
      </c>
      <c r="W34" s="15">
        <v>24.1469</v>
      </c>
      <c r="X34" s="15">
        <v>-5.9303</v>
      </c>
      <c r="Y34" s="15">
        <v>21.4523</v>
      </c>
      <c r="Z34" s="15">
        <v>35.3756</v>
      </c>
      <c r="AA34" s="15">
        <v>-21.622</v>
      </c>
      <c r="AB34" s="15">
        <v>63.9387</v>
      </c>
      <c r="AC34" s="15">
        <v>54.5326</v>
      </c>
      <c r="AD34" s="15">
        <v>-18.7417</v>
      </c>
      <c r="AE34" s="15">
        <v>-21.1517</v>
      </c>
      <c r="AF34" s="15">
        <v>18.8487</v>
      </c>
      <c r="AG34" s="15">
        <v>20.1861</v>
      </c>
      <c r="AH34" s="15">
        <v>0.2912</v>
      </c>
      <c r="AI34" s="15">
        <v>-18.3936</v>
      </c>
      <c r="AJ34" s="15">
        <v>56.5692</v>
      </c>
      <c r="AK34" s="15">
        <v>152.993</v>
      </c>
      <c r="AL34" s="15">
        <v>-1.4464</v>
      </c>
      <c r="AM34" s="15">
        <v>22.1733</v>
      </c>
      <c r="AN34" s="15">
        <v>45.373</v>
      </c>
      <c r="AO34" s="15">
        <v>132.5196</v>
      </c>
      <c r="AP34" s="15">
        <v>40.7766</v>
      </c>
      <c r="AQ34" s="15">
        <v>68.6698</v>
      </c>
      <c r="AR34" s="15">
        <v>98.4449</v>
      </c>
      <c r="AS34" s="15">
        <v>-73.8477</v>
      </c>
      <c r="AT34" s="15">
        <v>19.8926</v>
      </c>
      <c r="AU34" s="15">
        <v>71.6016</v>
      </c>
      <c r="AV34" s="15">
        <v>-5.4491</v>
      </c>
      <c r="AW34" s="15">
        <v>-70.6591</v>
      </c>
      <c r="AX34" s="15">
        <v>-38.776</v>
      </c>
      <c r="AY34" s="15">
        <v>-44.591</v>
      </c>
      <c r="AZ34" s="15">
        <v>75.8074</v>
      </c>
      <c r="BA34" s="15">
        <v>164.8331</v>
      </c>
      <c r="BB34" s="15">
        <v>-6.0279</v>
      </c>
      <c r="BC34" s="15">
        <v>-35.533</v>
      </c>
      <c r="BD34" s="15">
        <v>2.2319</v>
      </c>
      <c r="BE34" s="15">
        <v>16.0407</v>
      </c>
      <c r="BF34" s="15">
        <v>91.2034</v>
      </c>
      <c r="BG34" s="15">
        <v>20.1982</v>
      </c>
      <c r="BH34" s="15">
        <v>6.3883</v>
      </c>
      <c r="BI34" s="15">
        <v>50.7344</v>
      </c>
      <c r="BJ34" s="15">
        <v>-28.6455</v>
      </c>
      <c r="BK34" s="15">
        <v>-35.9111</v>
      </c>
      <c r="BL34" s="15">
        <v>114.4287</v>
      </c>
      <c r="BM34" s="15">
        <v>-1.6178</v>
      </c>
      <c r="BN34" s="15">
        <v>-45.6852</v>
      </c>
      <c r="BO34" s="15">
        <v>0.5479</v>
      </c>
      <c r="BP34" s="15">
        <v>36.1469</v>
      </c>
      <c r="BQ34" s="15">
        <v>321.0793</v>
      </c>
      <c r="BR34" s="15">
        <v>357.9092</v>
      </c>
      <c r="BS34" s="15">
        <v>184.0118</v>
      </c>
      <c r="BT34" s="15">
        <v>-35.4947</v>
      </c>
      <c r="BU34" s="15">
        <v>5.9657</v>
      </c>
    </row>
    <row r="35" spans="1:73" ht="11.25">
      <c r="A35" s="4" t="s">
        <v>15</v>
      </c>
      <c r="B35" s="14">
        <v>-0.2051</v>
      </c>
      <c r="C35" s="15">
        <v>0.232</v>
      </c>
      <c r="D35" s="15">
        <v>0.2232</v>
      </c>
      <c r="E35" s="15">
        <v>0.3394</v>
      </c>
      <c r="F35" s="15">
        <v>-0.0653</v>
      </c>
      <c r="G35" s="15">
        <v>-0.0784</v>
      </c>
      <c r="H35" s="15">
        <v>1.7674</v>
      </c>
      <c r="I35" s="15">
        <v>0.3755</v>
      </c>
      <c r="J35" s="15">
        <v>3.9729</v>
      </c>
      <c r="K35" s="15">
        <v>0.2002</v>
      </c>
      <c r="L35" s="15">
        <v>-0.6117</v>
      </c>
      <c r="M35" s="15">
        <v>7.8916</v>
      </c>
      <c r="N35" s="15">
        <v>4.569</v>
      </c>
      <c r="O35" s="15">
        <v>-0.6381</v>
      </c>
      <c r="P35" s="15">
        <v>4.9174</v>
      </c>
      <c r="Q35" s="15">
        <v>-3.2385</v>
      </c>
      <c r="R35" s="15">
        <v>7.4021</v>
      </c>
      <c r="S35" s="15">
        <v>12.0501</v>
      </c>
      <c r="T35" s="15">
        <v>4.3324</v>
      </c>
      <c r="U35" s="15">
        <v>4.0002</v>
      </c>
      <c r="V35" s="15">
        <v>13.8504</v>
      </c>
      <c r="W35" s="15">
        <v>6.343</v>
      </c>
      <c r="X35" s="15">
        <v>15.7626</v>
      </c>
      <c r="Y35" s="15">
        <v>-19.8412</v>
      </c>
      <c r="Z35" s="15">
        <v>12.5306</v>
      </c>
      <c r="AA35" s="15">
        <v>18.8004</v>
      </c>
      <c r="AB35" s="15">
        <v>-14.5413</v>
      </c>
      <c r="AC35" s="15">
        <v>1.385</v>
      </c>
      <c r="AD35" s="15">
        <v>9.9473</v>
      </c>
      <c r="AE35" s="15">
        <v>-0.3669</v>
      </c>
      <c r="AF35" s="15">
        <v>-8.5732</v>
      </c>
      <c r="AG35" s="15">
        <v>9.6069</v>
      </c>
      <c r="AH35" s="15">
        <v>12.2048</v>
      </c>
      <c r="AI35" s="15">
        <v>-18.2521</v>
      </c>
      <c r="AJ35" s="15">
        <v>-7.0609</v>
      </c>
      <c r="AK35" s="15">
        <v>6.0639</v>
      </c>
      <c r="AL35" s="15">
        <v>-18.2201</v>
      </c>
      <c r="AM35" s="15">
        <v>-4.9015</v>
      </c>
      <c r="AN35" s="15">
        <v>19.3334</v>
      </c>
      <c r="AO35" s="15">
        <v>24.3011</v>
      </c>
      <c r="AP35" s="15">
        <v>-1.8049</v>
      </c>
      <c r="AQ35" s="15">
        <v>31.4102</v>
      </c>
      <c r="AR35" s="15">
        <v>-10.851</v>
      </c>
      <c r="AS35" s="15">
        <v>12.8123</v>
      </c>
      <c r="AT35" s="15">
        <v>4.7389</v>
      </c>
      <c r="AU35" s="15">
        <v>-16.3758</v>
      </c>
      <c r="AV35" s="15">
        <v>9.8761</v>
      </c>
      <c r="AW35" s="15">
        <v>5.854</v>
      </c>
      <c r="AX35" s="15">
        <v>9.6158</v>
      </c>
      <c r="AY35" s="15">
        <v>-9.3312</v>
      </c>
      <c r="AZ35" s="15">
        <v>-34.389</v>
      </c>
      <c r="BA35" s="15">
        <v>-69.8087</v>
      </c>
      <c r="BB35" s="15">
        <v>-9.9477</v>
      </c>
      <c r="BC35" s="15">
        <v>14.0645</v>
      </c>
      <c r="BD35" s="15">
        <v>3.8504</v>
      </c>
      <c r="BE35" s="15">
        <v>27.3691</v>
      </c>
      <c r="BF35" s="15">
        <v>26.4223</v>
      </c>
      <c r="BG35" s="15">
        <v>11.9968</v>
      </c>
      <c r="BH35" s="15">
        <v>19.308</v>
      </c>
      <c r="BI35" s="15">
        <v>11.0012</v>
      </c>
      <c r="BJ35" s="15">
        <v>101.993</v>
      </c>
      <c r="BK35" s="15">
        <v>17.7055</v>
      </c>
      <c r="BL35" s="15">
        <v>58.7119</v>
      </c>
      <c r="BM35" s="15">
        <v>-1.9847</v>
      </c>
      <c r="BN35" s="15">
        <v>-4.5425</v>
      </c>
      <c r="BO35" s="15">
        <v>-3.0003</v>
      </c>
      <c r="BP35" s="15">
        <v>-1.9636</v>
      </c>
      <c r="BQ35" s="15">
        <v>58.802</v>
      </c>
      <c r="BR35" s="15">
        <v>-15.7546</v>
      </c>
      <c r="BS35" s="15">
        <v>-155.3644</v>
      </c>
      <c r="BT35" s="15">
        <v>148.1086</v>
      </c>
      <c r="BU35" s="15">
        <v>32.1425</v>
      </c>
    </row>
    <row r="36" spans="1:73" ht="11.25">
      <c r="A36" s="4" t="s">
        <v>16</v>
      </c>
      <c r="B36" s="14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26.0325</v>
      </c>
      <c r="AC36" s="15">
        <v>0</v>
      </c>
      <c r="AD36" s="15">
        <v>0</v>
      </c>
      <c r="AE36" s="15">
        <v>34.4674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-5.8277</v>
      </c>
      <c r="AM36" s="15">
        <v>5.2171</v>
      </c>
      <c r="AN36" s="15">
        <v>-4.9116</v>
      </c>
      <c r="AO36" s="15">
        <v>5.1234</v>
      </c>
      <c r="AP36" s="15">
        <v>370.706</v>
      </c>
      <c r="AQ36" s="15">
        <v>-19.8115</v>
      </c>
      <c r="AR36" s="15">
        <v>1.9688</v>
      </c>
      <c r="AS36" s="15">
        <v>12.2454</v>
      </c>
      <c r="AT36" s="15">
        <v>-6.3801</v>
      </c>
      <c r="AU36" s="15">
        <v>-47.0707</v>
      </c>
      <c r="AV36" s="15">
        <v>208.9737</v>
      </c>
      <c r="AW36" s="15">
        <v>42.8773</v>
      </c>
      <c r="AX36" s="15">
        <v>0.0114</v>
      </c>
      <c r="AY36" s="15">
        <v>11.3952</v>
      </c>
      <c r="AZ36" s="15">
        <v>-7.302</v>
      </c>
      <c r="BA36" s="15">
        <v>3.7472</v>
      </c>
      <c r="BB36" s="15">
        <v>-10.753</v>
      </c>
      <c r="BC36" s="15">
        <v>-5.2383</v>
      </c>
      <c r="BD36" s="15">
        <v>-7.5138</v>
      </c>
      <c r="BE36" s="15">
        <v>59.1568</v>
      </c>
      <c r="BF36" s="15">
        <v>1.9768</v>
      </c>
      <c r="BG36" s="15">
        <v>544.7445</v>
      </c>
      <c r="BH36" s="15">
        <v>-19.0948</v>
      </c>
      <c r="BI36" s="15">
        <v>-274.8923</v>
      </c>
      <c r="BJ36" s="15">
        <v>-226.563</v>
      </c>
      <c r="BK36" s="15">
        <v>-6.4347</v>
      </c>
      <c r="BL36" s="15">
        <v>-215.4036</v>
      </c>
      <c r="BM36" s="15">
        <v>-7.1231</v>
      </c>
      <c r="BN36" s="15">
        <v>-21.6454</v>
      </c>
      <c r="BO36" s="15">
        <v>79.3392</v>
      </c>
      <c r="BP36" s="15">
        <v>7.8571</v>
      </c>
      <c r="BQ36" s="15">
        <v>-370.6078</v>
      </c>
      <c r="BR36" s="15">
        <v>573.494</v>
      </c>
      <c r="BS36" s="15">
        <v>8.891</v>
      </c>
      <c r="BT36" s="15">
        <v>32.0541</v>
      </c>
      <c r="BU36" s="15">
        <v>-83.7436</v>
      </c>
    </row>
    <row r="37" spans="1:73" s="3" customFormat="1" ht="11.25">
      <c r="A37" s="3" t="s">
        <v>20</v>
      </c>
      <c r="B37" s="13">
        <v>718.8273</v>
      </c>
      <c r="C37" s="16">
        <v>-31.0362</v>
      </c>
      <c r="D37" s="16">
        <v>34.4776</v>
      </c>
      <c r="E37" s="16">
        <v>167.4091</v>
      </c>
      <c r="F37" s="16">
        <v>504.1002</v>
      </c>
      <c r="G37" s="16">
        <v>-34.261</v>
      </c>
      <c r="H37" s="16">
        <v>29.329</v>
      </c>
      <c r="I37" s="16">
        <v>79.2211</v>
      </c>
      <c r="J37" s="16">
        <v>70.6107</v>
      </c>
      <c r="K37" s="16">
        <v>-64.5119</v>
      </c>
      <c r="L37" s="16">
        <v>-339.5309</v>
      </c>
      <c r="M37" s="16">
        <v>287.0872</v>
      </c>
      <c r="N37" s="16">
        <v>-56.7452</v>
      </c>
      <c r="O37" s="16">
        <v>-86.4413</v>
      </c>
      <c r="P37" s="16">
        <v>-105.432</v>
      </c>
      <c r="Q37" s="16">
        <v>-100.1781</v>
      </c>
      <c r="R37" s="16">
        <v>-24.4014</v>
      </c>
      <c r="S37" s="16">
        <v>-51.049</v>
      </c>
      <c r="T37" s="16">
        <v>71.1806</v>
      </c>
      <c r="U37" s="16">
        <v>-230.4941</v>
      </c>
      <c r="V37" s="16">
        <v>-312.7606</v>
      </c>
      <c r="W37" s="16">
        <v>14.354</v>
      </c>
      <c r="X37" s="16">
        <v>189.8555</v>
      </c>
      <c r="Y37" s="16">
        <v>335.9052</v>
      </c>
      <c r="Z37" s="16">
        <v>69.668</v>
      </c>
      <c r="AA37" s="16">
        <v>-141.7066</v>
      </c>
      <c r="AB37" s="16">
        <v>755.769</v>
      </c>
      <c r="AC37" s="16">
        <v>298.1643</v>
      </c>
      <c r="AD37" s="16">
        <v>612.3789</v>
      </c>
      <c r="AE37" s="16">
        <v>601.7843</v>
      </c>
      <c r="AF37" s="16">
        <v>1471.6242</v>
      </c>
      <c r="AG37" s="16">
        <v>800.2052</v>
      </c>
      <c r="AH37" s="16">
        <v>541.665</v>
      </c>
      <c r="AI37" s="16">
        <v>529.7406</v>
      </c>
      <c r="AJ37" s="16">
        <v>1155.9172</v>
      </c>
      <c r="AK37" s="16">
        <v>798.0261</v>
      </c>
      <c r="AL37" s="16">
        <v>29.2666</v>
      </c>
      <c r="AM37" s="16">
        <v>482.7112</v>
      </c>
      <c r="AN37" s="16">
        <v>156.1244</v>
      </c>
      <c r="AO37" s="16">
        <v>914.7993</v>
      </c>
      <c r="AP37" s="16">
        <v>-492.9699</v>
      </c>
      <c r="AQ37" s="16">
        <v>754.5845</v>
      </c>
      <c r="AR37" s="16">
        <v>638.2854</v>
      </c>
      <c r="AS37" s="16">
        <v>258.2459</v>
      </c>
      <c r="AT37" s="16">
        <v>-275.5829</v>
      </c>
      <c r="AU37" s="16">
        <v>840.8135</v>
      </c>
      <c r="AV37" s="16">
        <v>72.8398</v>
      </c>
      <c r="AW37" s="16">
        <v>2752.9031</v>
      </c>
      <c r="AX37" s="16">
        <v>-909.8716</v>
      </c>
      <c r="AY37" s="16">
        <v>2674.315</v>
      </c>
      <c r="AZ37" s="16">
        <v>599.5644</v>
      </c>
      <c r="BA37" s="16">
        <v>1282.0508</v>
      </c>
      <c r="BB37" s="16">
        <v>1213.9418</v>
      </c>
      <c r="BC37" s="16">
        <v>3506.806</v>
      </c>
      <c r="BD37" s="16">
        <v>1847.2745</v>
      </c>
      <c r="BE37" s="16">
        <v>804.8561</v>
      </c>
      <c r="BF37" s="16">
        <v>345.043</v>
      </c>
      <c r="BG37" s="16">
        <v>4470.5559</v>
      </c>
      <c r="BH37" s="16">
        <v>332.265</v>
      </c>
      <c r="BI37" s="16">
        <v>1537.9018</v>
      </c>
      <c r="BJ37" s="16">
        <v>194.5595</v>
      </c>
      <c r="BK37" s="16">
        <v>1452.711</v>
      </c>
      <c r="BL37" s="16">
        <v>1494.3387</v>
      </c>
      <c r="BM37" s="16">
        <v>1563.028</v>
      </c>
      <c r="BN37" s="16">
        <v>880.7631</v>
      </c>
      <c r="BO37" s="16">
        <v>2625.0943</v>
      </c>
      <c r="BP37" s="16">
        <v>644.4618</v>
      </c>
      <c r="BQ37" s="16">
        <v>942.2268</v>
      </c>
      <c r="BR37" s="16">
        <v>1451.6324</v>
      </c>
      <c r="BS37" s="16">
        <v>5337.5261</v>
      </c>
      <c r="BT37" s="16">
        <v>1510.9171</v>
      </c>
      <c r="BU37" s="16">
        <v>1673.5968</v>
      </c>
    </row>
    <row r="38" spans="1:73" ht="11.25">
      <c r="A38" s="4" t="s">
        <v>9</v>
      </c>
      <c r="B38" s="14">
        <v>-36.6064</v>
      </c>
      <c r="C38" s="15">
        <v>-57.6446</v>
      </c>
      <c r="D38" s="15">
        <v>-20.4577</v>
      </c>
      <c r="E38" s="15">
        <v>8.7887</v>
      </c>
      <c r="F38" s="15">
        <v>-6.4333</v>
      </c>
      <c r="G38" s="15">
        <v>51.1057</v>
      </c>
      <c r="H38" s="15">
        <v>-43.238</v>
      </c>
      <c r="I38" s="15">
        <v>14.7285</v>
      </c>
      <c r="J38" s="15">
        <v>-79.2253</v>
      </c>
      <c r="K38" s="15">
        <v>-0.225</v>
      </c>
      <c r="L38" s="15">
        <v>-56.23</v>
      </c>
      <c r="M38" s="15">
        <v>48.0701</v>
      </c>
      <c r="N38" s="15">
        <v>-93.6957</v>
      </c>
      <c r="O38" s="15">
        <v>161.0149</v>
      </c>
      <c r="P38" s="15">
        <v>-140.9542</v>
      </c>
      <c r="Q38" s="15">
        <v>158.2439</v>
      </c>
      <c r="R38" s="15">
        <v>86.9003</v>
      </c>
      <c r="S38" s="15">
        <v>60.9385</v>
      </c>
      <c r="T38" s="15">
        <v>42.3345</v>
      </c>
      <c r="U38" s="15">
        <v>12.7674</v>
      </c>
      <c r="V38" s="15">
        <v>87.9317</v>
      </c>
      <c r="W38" s="15">
        <v>-97.229</v>
      </c>
      <c r="X38" s="15">
        <v>95.6449</v>
      </c>
      <c r="Y38" s="15">
        <v>-50.7807</v>
      </c>
      <c r="Z38" s="15">
        <v>-157.6056</v>
      </c>
      <c r="AA38" s="15">
        <v>94.3462</v>
      </c>
      <c r="AB38" s="15">
        <v>391.5068</v>
      </c>
      <c r="AC38" s="15">
        <v>271.4648</v>
      </c>
      <c r="AD38" s="15">
        <v>-77.4687</v>
      </c>
      <c r="AE38" s="15">
        <v>77.751</v>
      </c>
      <c r="AF38" s="15">
        <v>26.9179</v>
      </c>
      <c r="AG38" s="15">
        <v>-169.9729</v>
      </c>
      <c r="AH38" s="15">
        <v>-122.9267</v>
      </c>
      <c r="AI38" s="15">
        <v>313.0898</v>
      </c>
      <c r="AJ38" s="15">
        <v>-465.9154</v>
      </c>
      <c r="AK38" s="15">
        <v>334.696</v>
      </c>
      <c r="AL38" s="15">
        <v>262.7513</v>
      </c>
      <c r="AM38" s="15">
        <v>142.2653</v>
      </c>
      <c r="AN38" s="15">
        <v>12.6417</v>
      </c>
      <c r="AO38" s="15">
        <v>58.4303</v>
      </c>
      <c r="AP38" s="15">
        <v>-19.1462</v>
      </c>
      <c r="AQ38" s="15">
        <v>-253.0727</v>
      </c>
      <c r="AR38" s="15">
        <v>62.7807</v>
      </c>
      <c r="AS38" s="15">
        <v>435.8826</v>
      </c>
      <c r="AT38" s="15">
        <v>47.9094</v>
      </c>
      <c r="AU38" s="15">
        <v>525.8472</v>
      </c>
      <c r="AV38" s="15">
        <v>-434.0339</v>
      </c>
      <c r="AW38" s="15">
        <v>743.5902</v>
      </c>
      <c r="AX38" s="15">
        <v>-1265.0958</v>
      </c>
      <c r="AY38" s="15">
        <v>152.2583</v>
      </c>
      <c r="AZ38" s="15">
        <v>-149.6182</v>
      </c>
      <c r="BA38" s="15">
        <v>347.2447</v>
      </c>
      <c r="BB38" s="15">
        <v>299.2081</v>
      </c>
      <c r="BC38" s="15">
        <v>427.011</v>
      </c>
      <c r="BD38" s="15">
        <v>-502.7854</v>
      </c>
      <c r="BE38" s="15">
        <v>389.6258</v>
      </c>
      <c r="BF38" s="15">
        <v>-216.2368</v>
      </c>
      <c r="BG38" s="15">
        <v>1729.9372</v>
      </c>
      <c r="BH38" s="15">
        <v>583.0086</v>
      </c>
      <c r="BI38" s="15">
        <v>2079.3114</v>
      </c>
      <c r="BJ38" s="15">
        <v>-588.9353</v>
      </c>
      <c r="BK38" s="15">
        <v>284.4714</v>
      </c>
      <c r="BL38" s="15">
        <v>-688.153</v>
      </c>
      <c r="BM38" s="15">
        <v>164.4737</v>
      </c>
      <c r="BN38" s="15">
        <v>-731.6788</v>
      </c>
      <c r="BO38" s="15">
        <v>354.2261</v>
      </c>
      <c r="BP38" s="15">
        <v>-92.0878</v>
      </c>
      <c r="BQ38" s="15">
        <v>2084.8414</v>
      </c>
      <c r="BR38" s="15">
        <v>1232.0479</v>
      </c>
      <c r="BS38" s="15">
        <v>2459.1114</v>
      </c>
      <c r="BT38" s="15">
        <v>2636.9355</v>
      </c>
      <c r="BU38" s="15">
        <v>1201.8589</v>
      </c>
    </row>
    <row r="39" spans="1:73" ht="11.25">
      <c r="A39" s="4" t="s">
        <v>10</v>
      </c>
      <c r="B39" s="14">
        <v>1.8859</v>
      </c>
      <c r="C39" s="15">
        <v>-0.0767</v>
      </c>
      <c r="D39" s="15">
        <v>1.9379</v>
      </c>
      <c r="E39" s="15">
        <v>1.9685</v>
      </c>
      <c r="F39" s="15">
        <v>4.6749</v>
      </c>
      <c r="G39" s="15">
        <v>-1.9256</v>
      </c>
      <c r="H39" s="15">
        <v>5.9411</v>
      </c>
      <c r="I39" s="15">
        <v>3.7134</v>
      </c>
      <c r="J39" s="15">
        <v>-3.3846</v>
      </c>
      <c r="K39" s="15">
        <v>10.0801</v>
      </c>
      <c r="L39" s="15">
        <v>6.7664</v>
      </c>
      <c r="M39" s="15">
        <v>-17.0899</v>
      </c>
      <c r="N39" s="15">
        <v>-5.3792</v>
      </c>
      <c r="O39" s="15">
        <v>-0.7961</v>
      </c>
      <c r="P39" s="15">
        <v>-11.3652</v>
      </c>
      <c r="Q39" s="15">
        <v>-0.3038</v>
      </c>
      <c r="R39" s="15">
        <v>39.3009</v>
      </c>
      <c r="S39" s="15">
        <v>-24.1981</v>
      </c>
      <c r="T39" s="15">
        <v>-6.741</v>
      </c>
      <c r="U39" s="15">
        <v>57.4294</v>
      </c>
      <c r="V39" s="15">
        <v>43.455</v>
      </c>
      <c r="W39" s="15">
        <v>-21.368</v>
      </c>
      <c r="X39" s="15">
        <v>-1.1209</v>
      </c>
      <c r="Y39" s="15">
        <v>67.865</v>
      </c>
      <c r="Z39" s="15">
        <v>30.8019</v>
      </c>
      <c r="AA39" s="15">
        <v>-68.4903</v>
      </c>
      <c r="AB39" s="15">
        <v>126.0104</v>
      </c>
      <c r="AC39" s="15">
        <v>-26.7281</v>
      </c>
      <c r="AD39" s="15">
        <v>72.0157</v>
      </c>
      <c r="AE39" s="15">
        <v>101.5633</v>
      </c>
      <c r="AF39" s="15">
        <v>70.2709</v>
      </c>
      <c r="AG39" s="15">
        <v>-129.6785</v>
      </c>
      <c r="AH39" s="15">
        <v>-53.8351</v>
      </c>
      <c r="AI39" s="15">
        <v>29.4547</v>
      </c>
      <c r="AJ39" s="15">
        <v>-41.9792</v>
      </c>
      <c r="AK39" s="15">
        <v>16.7307</v>
      </c>
      <c r="AL39" s="15">
        <v>-41.6936</v>
      </c>
      <c r="AM39" s="15">
        <v>-56.3834</v>
      </c>
      <c r="AN39" s="15">
        <v>65.9883</v>
      </c>
      <c r="AO39" s="15">
        <v>-23.8656</v>
      </c>
      <c r="AP39" s="15">
        <v>-78.6554</v>
      </c>
      <c r="AQ39" s="15">
        <v>54.4408</v>
      </c>
      <c r="AR39" s="15">
        <v>76.3809</v>
      </c>
      <c r="AS39" s="15">
        <v>101.3362</v>
      </c>
      <c r="AT39" s="15">
        <v>388.3827</v>
      </c>
      <c r="AU39" s="15">
        <v>244.7379</v>
      </c>
      <c r="AV39" s="15">
        <v>43.7569</v>
      </c>
      <c r="AW39" s="15">
        <v>-267.5825</v>
      </c>
      <c r="AX39" s="15">
        <v>104.8623</v>
      </c>
      <c r="AY39" s="15">
        <v>-11.38</v>
      </c>
      <c r="AZ39" s="15">
        <v>-82.816</v>
      </c>
      <c r="BA39" s="15">
        <v>-109.5616</v>
      </c>
      <c r="BB39" s="15">
        <v>289.895</v>
      </c>
      <c r="BC39" s="15">
        <v>144.2467</v>
      </c>
      <c r="BD39" s="15">
        <v>303.2095</v>
      </c>
      <c r="BE39" s="15">
        <v>-274.8785</v>
      </c>
      <c r="BF39" s="15">
        <v>31.1187</v>
      </c>
      <c r="BG39" s="15">
        <v>293.3803</v>
      </c>
      <c r="BH39" s="15">
        <v>-109.1196</v>
      </c>
      <c r="BI39" s="15">
        <v>-276.5487</v>
      </c>
      <c r="BJ39" s="15">
        <v>-22.3058</v>
      </c>
      <c r="BK39" s="15">
        <v>156.3837</v>
      </c>
      <c r="BL39" s="15">
        <v>294.8496</v>
      </c>
      <c r="BM39" s="15">
        <v>-309.71</v>
      </c>
      <c r="BN39" s="15">
        <v>173.9031</v>
      </c>
      <c r="BO39" s="15">
        <v>401.6612</v>
      </c>
      <c r="BP39" s="15">
        <v>91.2274</v>
      </c>
      <c r="BQ39" s="15">
        <v>-604.1163</v>
      </c>
      <c r="BR39" s="15">
        <v>-295.9552</v>
      </c>
      <c r="BS39" s="15">
        <v>912.6479</v>
      </c>
      <c r="BT39" s="15">
        <v>34.6999</v>
      </c>
      <c r="BU39" s="15">
        <v>319.4701</v>
      </c>
    </row>
    <row r="40" spans="1:73" ht="11.25">
      <c r="A40" s="4" t="s">
        <v>11</v>
      </c>
      <c r="B40" s="14">
        <v>0.274</v>
      </c>
      <c r="C40" s="15">
        <v>0.277</v>
      </c>
      <c r="D40" s="15">
        <v>0.28</v>
      </c>
      <c r="E40" s="15">
        <v>0.28</v>
      </c>
      <c r="F40" s="15">
        <v>0.2762</v>
      </c>
      <c r="G40" s="15">
        <v>0.2762</v>
      </c>
      <c r="H40" s="15">
        <v>0.2793</v>
      </c>
      <c r="I40" s="15">
        <v>0.2793</v>
      </c>
      <c r="J40" s="15">
        <v>0.274</v>
      </c>
      <c r="K40" s="15">
        <v>0.277</v>
      </c>
      <c r="L40" s="15">
        <v>0.28</v>
      </c>
      <c r="M40" s="15">
        <v>0.28</v>
      </c>
      <c r="N40" s="15">
        <v>0.0402</v>
      </c>
      <c r="O40" s="15">
        <v>0.0407</v>
      </c>
      <c r="P40" s="15">
        <v>0.0411</v>
      </c>
      <c r="Q40" s="15">
        <v>0.0411</v>
      </c>
      <c r="R40" s="15">
        <v>0.5461</v>
      </c>
      <c r="S40" s="15">
        <v>0.5522</v>
      </c>
      <c r="T40" s="15">
        <v>0.5582</v>
      </c>
      <c r="U40" s="15">
        <v>0.5582</v>
      </c>
      <c r="V40" s="15">
        <v>0.4954</v>
      </c>
      <c r="W40" s="15">
        <v>0.4954</v>
      </c>
      <c r="X40" s="15">
        <v>0.5008</v>
      </c>
      <c r="Y40" s="15">
        <v>0.5008</v>
      </c>
      <c r="Z40" s="15">
        <v>0.2777</v>
      </c>
      <c r="AA40" s="15">
        <v>0.2808</v>
      </c>
      <c r="AB40" s="15">
        <v>0.2839</v>
      </c>
      <c r="AC40" s="15">
        <v>0.2839</v>
      </c>
      <c r="AD40" s="15">
        <v>0.0769</v>
      </c>
      <c r="AE40" s="15">
        <v>0.089</v>
      </c>
      <c r="AF40" s="15">
        <v>0.1035</v>
      </c>
      <c r="AG40" s="15">
        <v>0.1956</v>
      </c>
      <c r="AH40" s="15">
        <v>0.3148</v>
      </c>
      <c r="AI40" s="15">
        <v>0.3304</v>
      </c>
      <c r="AJ40" s="15">
        <v>0.3486</v>
      </c>
      <c r="AK40" s="15">
        <v>0.3704</v>
      </c>
      <c r="AL40" s="15">
        <v>0.4936</v>
      </c>
      <c r="AM40" s="15">
        <v>0.5388</v>
      </c>
      <c r="AN40" s="15">
        <v>0.5962</v>
      </c>
      <c r="AO40" s="15">
        <v>0.6698</v>
      </c>
      <c r="AP40" s="15">
        <v>2.3075</v>
      </c>
      <c r="AQ40" s="15">
        <v>0.2979</v>
      </c>
      <c r="AR40" s="15">
        <v>0.5907</v>
      </c>
      <c r="AS40" s="15">
        <v>-1.1693</v>
      </c>
      <c r="AT40" s="15">
        <v>2.0004</v>
      </c>
      <c r="AU40" s="15">
        <v>1.2631</v>
      </c>
      <c r="AV40" s="15">
        <v>1.3989</v>
      </c>
      <c r="AW40" s="15">
        <v>1.5482</v>
      </c>
      <c r="AX40" s="15">
        <v>7.4036</v>
      </c>
      <c r="AY40" s="15">
        <v>1.6768</v>
      </c>
      <c r="AZ40" s="15">
        <v>0.8964</v>
      </c>
      <c r="BA40" s="15">
        <v>1.1209</v>
      </c>
      <c r="BB40" s="15">
        <v>3.2673</v>
      </c>
      <c r="BC40" s="15">
        <v>1.2676</v>
      </c>
      <c r="BD40" s="15">
        <v>-0.0537</v>
      </c>
      <c r="BE40" s="15">
        <v>1.428</v>
      </c>
      <c r="BF40" s="15">
        <v>-4.8564</v>
      </c>
      <c r="BG40" s="15">
        <v>1.345</v>
      </c>
      <c r="BH40" s="15">
        <v>1.2805</v>
      </c>
      <c r="BI40" s="15">
        <v>1.5278</v>
      </c>
      <c r="BJ40" s="15">
        <v>1.7099</v>
      </c>
      <c r="BK40" s="15">
        <v>1.2692</v>
      </c>
      <c r="BL40" s="15">
        <v>2.1155</v>
      </c>
      <c r="BM40" s="15">
        <v>2.4462</v>
      </c>
      <c r="BN40" s="15">
        <v>1.9048</v>
      </c>
      <c r="BO40" s="15">
        <v>2.373</v>
      </c>
      <c r="BP40" s="15">
        <v>1.647</v>
      </c>
      <c r="BQ40" s="15">
        <v>-0.3839</v>
      </c>
      <c r="BR40" s="15">
        <v>0.1726</v>
      </c>
      <c r="BS40" s="15">
        <v>0.6949</v>
      </c>
      <c r="BT40" s="15">
        <v>0.2777</v>
      </c>
      <c r="BU40" s="15">
        <v>0.6916</v>
      </c>
    </row>
    <row r="41" spans="1:73" ht="11.25">
      <c r="A41" s="4" t="s">
        <v>12</v>
      </c>
      <c r="B41" s="14">
        <v>-18.0886</v>
      </c>
      <c r="C41" s="15">
        <v>17.7975</v>
      </c>
      <c r="D41" s="15">
        <v>-10.7586</v>
      </c>
      <c r="E41" s="15">
        <v>67.624</v>
      </c>
      <c r="F41" s="15">
        <v>48.7318</v>
      </c>
      <c r="G41" s="15">
        <v>-29.9384</v>
      </c>
      <c r="H41" s="15">
        <v>36.1247</v>
      </c>
      <c r="I41" s="15">
        <v>-13.3688</v>
      </c>
      <c r="J41" s="15">
        <v>88.8823</v>
      </c>
      <c r="K41" s="15">
        <v>-68.6428</v>
      </c>
      <c r="L41" s="15">
        <v>57.8235</v>
      </c>
      <c r="M41" s="15">
        <v>-0.6913</v>
      </c>
      <c r="N41" s="15">
        <v>-5.739</v>
      </c>
      <c r="O41" s="15">
        <v>-337.5089</v>
      </c>
      <c r="P41" s="15">
        <v>94.6856</v>
      </c>
      <c r="Q41" s="15">
        <v>-123.6326</v>
      </c>
      <c r="R41" s="15">
        <v>19.3951</v>
      </c>
      <c r="S41" s="15">
        <v>-82.2021</v>
      </c>
      <c r="T41" s="15">
        <v>349.6988</v>
      </c>
      <c r="U41" s="15">
        <v>-236.6443</v>
      </c>
      <c r="V41" s="15">
        <v>97.4771</v>
      </c>
      <c r="W41" s="15">
        <v>-56.8445</v>
      </c>
      <c r="X41" s="15">
        <v>-48.3216</v>
      </c>
      <c r="Y41" s="15">
        <v>-20.7959</v>
      </c>
      <c r="Z41" s="15">
        <v>68.4908</v>
      </c>
      <c r="AA41" s="15">
        <v>-40.4326</v>
      </c>
      <c r="AB41" s="15">
        <v>130.7676</v>
      </c>
      <c r="AC41" s="15">
        <v>-9.9876</v>
      </c>
      <c r="AD41" s="15">
        <v>-0.0953</v>
      </c>
      <c r="AE41" s="15">
        <v>-94.5618</v>
      </c>
      <c r="AF41" s="15">
        <v>222.7506</v>
      </c>
      <c r="AG41" s="15">
        <v>16.11</v>
      </c>
      <c r="AH41" s="15">
        <v>109.8981</v>
      </c>
      <c r="AI41" s="15">
        <v>-265.5066</v>
      </c>
      <c r="AJ41" s="15">
        <v>-34.8723</v>
      </c>
      <c r="AK41" s="15">
        <v>73.8273</v>
      </c>
      <c r="AL41" s="15">
        <v>-8.5028</v>
      </c>
      <c r="AM41" s="15">
        <v>-221.5964</v>
      </c>
      <c r="AN41" s="15">
        <v>111.5462</v>
      </c>
      <c r="AO41" s="15">
        <v>91.5785</v>
      </c>
      <c r="AP41" s="15">
        <v>144.8688</v>
      </c>
      <c r="AQ41" s="15">
        <v>-185.9399</v>
      </c>
      <c r="AR41" s="15">
        <v>16.6641</v>
      </c>
      <c r="AS41" s="15">
        <v>-115.4996</v>
      </c>
      <c r="AT41" s="15">
        <v>-11.0207</v>
      </c>
      <c r="AU41" s="15">
        <v>-526.1112</v>
      </c>
      <c r="AV41" s="15">
        <v>-125.4124</v>
      </c>
      <c r="AW41" s="15">
        <v>327.4422</v>
      </c>
      <c r="AX41" s="15">
        <v>147.999</v>
      </c>
      <c r="AY41" s="15">
        <v>-456.4367</v>
      </c>
      <c r="AZ41" s="15">
        <v>-164.9216</v>
      </c>
      <c r="BA41" s="15">
        <v>85.2431</v>
      </c>
      <c r="BB41" s="15">
        <v>-218.187</v>
      </c>
      <c r="BC41" s="15">
        <v>739.8641</v>
      </c>
      <c r="BD41" s="15">
        <v>169.2975</v>
      </c>
      <c r="BE41" s="15">
        <v>-623.3771</v>
      </c>
      <c r="BF41" s="15">
        <v>0.573</v>
      </c>
      <c r="BG41" s="15">
        <v>-68.6231</v>
      </c>
      <c r="BH41" s="15">
        <v>-326.5832</v>
      </c>
      <c r="BI41" s="15">
        <v>123.8335</v>
      </c>
      <c r="BJ41" s="15">
        <v>-112.7369</v>
      </c>
      <c r="BK41" s="15">
        <v>235.9671</v>
      </c>
      <c r="BL41" s="15">
        <v>-8.1124</v>
      </c>
      <c r="BM41" s="15">
        <v>-401.7851</v>
      </c>
      <c r="BN41" s="15">
        <v>543.1023</v>
      </c>
      <c r="BO41" s="15">
        <v>-329.3789</v>
      </c>
      <c r="BP41" s="15">
        <v>-988.9727</v>
      </c>
      <c r="BQ41" s="15">
        <v>-463.734</v>
      </c>
      <c r="BR41" s="15">
        <v>-357.226</v>
      </c>
      <c r="BS41" s="15">
        <v>709.9014</v>
      </c>
      <c r="BT41" s="15">
        <v>714.5609</v>
      </c>
      <c r="BU41" s="15">
        <v>295.3971</v>
      </c>
    </row>
    <row r="42" spans="1:73" ht="11.25">
      <c r="A42" s="4" t="s">
        <v>13</v>
      </c>
      <c r="B42" s="14">
        <v>26.7327</v>
      </c>
      <c r="C42" s="15">
        <v>51.6315</v>
      </c>
      <c r="D42" s="15">
        <v>22.3291</v>
      </c>
      <c r="E42" s="15">
        <v>104.6845</v>
      </c>
      <c r="F42" s="15">
        <v>33.0359</v>
      </c>
      <c r="G42" s="15">
        <v>99.111</v>
      </c>
      <c r="H42" s="15">
        <v>-1.3576</v>
      </c>
      <c r="I42" s="15">
        <v>213.82</v>
      </c>
      <c r="J42" s="15">
        <v>-21.3663</v>
      </c>
      <c r="K42" s="15">
        <v>-24.6769</v>
      </c>
      <c r="L42" s="15">
        <v>-29.4186</v>
      </c>
      <c r="M42" s="15">
        <v>221.1856</v>
      </c>
      <c r="N42" s="15">
        <v>78.8126</v>
      </c>
      <c r="O42" s="15">
        <v>73.2769</v>
      </c>
      <c r="P42" s="15">
        <v>52.9876</v>
      </c>
      <c r="Q42" s="15">
        <v>-60.7747</v>
      </c>
      <c r="R42" s="15">
        <v>-178.4281</v>
      </c>
      <c r="S42" s="15">
        <v>63.0553</v>
      </c>
      <c r="T42" s="15">
        <v>-41.8767</v>
      </c>
      <c r="U42" s="15">
        <v>-94.6105</v>
      </c>
      <c r="V42" s="15">
        <v>-250.5835</v>
      </c>
      <c r="W42" s="15">
        <v>220.4433</v>
      </c>
      <c r="X42" s="15">
        <v>242.8043</v>
      </c>
      <c r="Y42" s="15">
        <v>572.9529</v>
      </c>
      <c r="Z42" s="15">
        <v>145.0979</v>
      </c>
      <c r="AA42" s="15">
        <v>-33.9053</v>
      </c>
      <c r="AB42" s="15">
        <v>145.7478</v>
      </c>
      <c r="AC42" s="15">
        <v>6.1478</v>
      </c>
      <c r="AD42" s="15">
        <v>426.3179</v>
      </c>
      <c r="AE42" s="15">
        <v>489.6126</v>
      </c>
      <c r="AF42" s="15">
        <v>621.456</v>
      </c>
      <c r="AG42" s="15">
        <v>1100.5623</v>
      </c>
      <c r="AH42" s="15">
        <v>620.8123</v>
      </c>
      <c r="AI42" s="15">
        <v>548.8606</v>
      </c>
      <c r="AJ42" s="15">
        <v>1164.0246</v>
      </c>
      <c r="AK42" s="15">
        <v>386.4458</v>
      </c>
      <c r="AL42" s="15">
        <v>212.2458</v>
      </c>
      <c r="AM42" s="15">
        <v>612.3961</v>
      </c>
      <c r="AN42" s="15">
        <v>-75.7052</v>
      </c>
      <c r="AO42" s="15">
        <v>115.3157</v>
      </c>
      <c r="AP42" s="15">
        <v>-385.1306</v>
      </c>
      <c r="AQ42" s="15">
        <v>709.4605</v>
      </c>
      <c r="AR42" s="15">
        <v>620.9778</v>
      </c>
      <c r="AS42" s="15">
        <v>46.2292</v>
      </c>
      <c r="AT42" s="15">
        <v>-615.7567</v>
      </c>
      <c r="AU42" s="15">
        <v>730.6661</v>
      </c>
      <c r="AV42" s="15">
        <v>486.4348</v>
      </c>
      <c r="AW42" s="15">
        <v>1117.8267</v>
      </c>
      <c r="AX42" s="15">
        <v>114.199</v>
      </c>
      <c r="AY42" s="15">
        <v>2192.6872</v>
      </c>
      <c r="AZ42" s="15">
        <v>1147.5415</v>
      </c>
      <c r="BA42" s="15">
        <v>854.4863</v>
      </c>
      <c r="BB42" s="15">
        <v>-721.456</v>
      </c>
      <c r="BC42" s="15">
        <v>2116.9168</v>
      </c>
      <c r="BD42" s="15">
        <v>1792.372</v>
      </c>
      <c r="BE42" s="15">
        <v>1350.2168</v>
      </c>
      <c r="BF42" s="15">
        <v>280.923</v>
      </c>
      <c r="BG42" s="15">
        <v>-54.5204</v>
      </c>
      <c r="BH42" s="15">
        <v>-703.9318</v>
      </c>
      <c r="BI42" s="15">
        <v>-1588.558</v>
      </c>
      <c r="BJ42" s="15">
        <v>-1003.3612</v>
      </c>
      <c r="BK42" s="15">
        <v>711.7672</v>
      </c>
      <c r="BL42" s="15">
        <v>1639.592</v>
      </c>
      <c r="BM42" s="15">
        <v>1081.9287</v>
      </c>
      <c r="BN42" s="15">
        <v>922.4478</v>
      </c>
      <c r="BO42" s="15">
        <v>1142.3223</v>
      </c>
      <c r="BP42" s="15">
        <v>1546.4388</v>
      </c>
      <c r="BQ42" s="15">
        <v>-1545.5425</v>
      </c>
      <c r="BR42" s="15">
        <v>-733.533</v>
      </c>
      <c r="BS42" s="15">
        <v>396.9397</v>
      </c>
      <c r="BT42" s="15">
        <v>-1450.0693</v>
      </c>
      <c r="BU42" s="15">
        <v>-778.5805</v>
      </c>
    </row>
    <row r="43" spans="1:73" ht="11.25">
      <c r="A43" s="4" t="s">
        <v>14</v>
      </c>
      <c r="B43" s="14">
        <v>7.8429</v>
      </c>
      <c r="C43" s="15">
        <v>-20.1712</v>
      </c>
      <c r="D43" s="15">
        <v>28.2064</v>
      </c>
      <c r="E43" s="15">
        <v>-24.0592</v>
      </c>
      <c r="F43" s="15">
        <v>80.1012</v>
      </c>
      <c r="G43" s="15">
        <v>-46.4416</v>
      </c>
      <c r="H43" s="15">
        <v>63.3174</v>
      </c>
      <c r="I43" s="15">
        <v>-68.1173</v>
      </c>
      <c r="J43" s="15">
        <v>107.7859</v>
      </c>
      <c r="K43" s="15">
        <v>3.7735</v>
      </c>
      <c r="L43" s="15">
        <v>-77.4249</v>
      </c>
      <c r="M43" s="15">
        <v>42.61</v>
      </c>
      <c r="N43" s="15">
        <v>-52.5857</v>
      </c>
      <c r="O43" s="15">
        <v>-43.8983</v>
      </c>
      <c r="P43" s="15">
        <v>-61.8989</v>
      </c>
      <c r="Q43" s="15">
        <v>-50.0638</v>
      </c>
      <c r="R43" s="15">
        <v>11.2036</v>
      </c>
      <c r="S43" s="15">
        <v>-83.4013</v>
      </c>
      <c r="T43" s="15">
        <v>50.703</v>
      </c>
      <c r="U43" s="15">
        <v>16.4809</v>
      </c>
      <c r="V43" s="15">
        <v>18.4729</v>
      </c>
      <c r="W43" s="15">
        <v>-63.1106</v>
      </c>
      <c r="X43" s="15">
        <v>-101.6972</v>
      </c>
      <c r="Y43" s="15">
        <v>-234.9184</v>
      </c>
      <c r="Z43" s="15">
        <v>-14.9198</v>
      </c>
      <c r="AA43" s="15">
        <v>146.8319</v>
      </c>
      <c r="AB43" s="15">
        <v>-25.862</v>
      </c>
      <c r="AC43" s="15">
        <v>33.2742</v>
      </c>
      <c r="AD43" s="15">
        <v>167.8737</v>
      </c>
      <c r="AE43" s="15">
        <v>-37.1683</v>
      </c>
      <c r="AF43" s="15">
        <v>-167.2898</v>
      </c>
      <c r="AG43" s="15">
        <v>-48.1251</v>
      </c>
      <c r="AH43" s="15">
        <v>-41.0039</v>
      </c>
      <c r="AI43" s="15">
        <v>-97.355</v>
      </c>
      <c r="AJ43" s="15">
        <v>-108.3098</v>
      </c>
      <c r="AK43" s="15">
        <v>-43.9304</v>
      </c>
      <c r="AL43" s="15">
        <v>-53.4241</v>
      </c>
      <c r="AM43" s="15">
        <v>-15.7344</v>
      </c>
      <c r="AN43" s="15">
        <v>-12.1192</v>
      </c>
      <c r="AO43" s="15">
        <v>-56.2957</v>
      </c>
      <c r="AP43" s="15">
        <v>-16.1112</v>
      </c>
      <c r="AQ43" s="15">
        <v>17.7599</v>
      </c>
      <c r="AR43" s="15">
        <v>-105.972</v>
      </c>
      <c r="AS43" s="15">
        <v>-47.668</v>
      </c>
      <c r="AT43" s="15">
        <v>5.4691</v>
      </c>
      <c r="AU43" s="15">
        <v>-11.4783</v>
      </c>
      <c r="AV43" s="15">
        <v>-60.6499</v>
      </c>
      <c r="AW43" s="15">
        <v>-26.2962</v>
      </c>
      <c r="AX43" s="15">
        <v>-66.1853</v>
      </c>
      <c r="AY43" s="15">
        <v>-3.7187</v>
      </c>
      <c r="AZ43" s="15">
        <v>9.3418</v>
      </c>
      <c r="BA43" s="15">
        <v>-58.8565</v>
      </c>
      <c r="BB43" s="15">
        <v>107.7261</v>
      </c>
      <c r="BC43" s="15">
        <v>-41.8748</v>
      </c>
      <c r="BD43" s="15">
        <v>-69.2967</v>
      </c>
      <c r="BE43" s="15">
        <v>-16.486</v>
      </c>
      <c r="BF43" s="15">
        <v>-71.6453</v>
      </c>
      <c r="BG43" s="15">
        <v>55.7941</v>
      </c>
      <c r="BH43" s="15">
        <v>-67.2408</v>
      </c>
      <c r="BI43" s="15">
        <v>106.5523</v>
      </c>
      <c r="BJ43" s="15">
        <v>49.9484</v>
      </c>
      <c r="BK43" s="15">
        <v>-64.6314</v>
      </c>
      <c r="BL43" s="15">
        <v>26.3396</v>
      </c>
      <c r="BM43" s="15">
        <v>-52.8832</v>
      </c>
      <c r="BN43" s="15">
        <v>99.5142</v>
      </c>
      <c r="BO43" s="15">
        <v>202.7619</v>
      </c>
      <c r="BP43" s="15">
        <v>-193.2453</v>
      </c>
      <c r="BQ43" s="15">
        <v>-156.4767</v>
      </c>
      <c r="BR43" s="15">
        <v>-179.237</v>
      </c>
      <c r="BS43" s="15">
        <v>179.1615</v>
      </c>
      <c r="BT43" s="15">
        <v>80.062</v>
      </c>
      <c r="BU43" s="15">
        <v>-32.5729</v>
      </c>
    </row>
    <row r="44" spans="1:73" ht="11.25">
      <c r="A44" s="4" t="s">
        <v>15</v>
      </c>
      <c r="B44" s="14">
        <v>-0.2047</v>
      </c>
      <c r="C44" s="15">
        <v>0.0943</v>
      </c>
      <c r="D44" s="15">
        <v>0.1117</v>
      </c>
      <c r="E44" s="15">
        <v>-0.0001</v>
      </c>
      <c r="F44" s="15">
        <v>0.9143</v>
      </c>
      <c r="G44" s="15">
        <v>0.1292</v>
      </c>
      <c r="H44" s="15">
        <v>0.0611</v>
      </c>
      <c r="I44" s="15">
        <v>0.2628</v>
      </c>
      <c r="J44" s="15">
        <v>-0.0972</v>
      </c>
      <c r="K44" s="15">
        <v>-0.1954</v>
      </c>
      <c r="L44" s="15">
        <v>-0.0477</v>
      </c>
      <c r="M44" s="15">
        <v>-0.743</v>
      </c>
      <c r="N44" s="15">
        <v>-0.0081</v>
      </c>
      <c r="O44" s="15">
        <v>0.6035</v>
      </c>
      <c r="P44" s="15">
        <v>-0.901</v>
      </c>
      <c r="Q44" s="15">
        <v>-1.0029</v>
      </c>
      <c r="R44" s="15">
        <v>1.8731</v>
      </c>
      <c r="S44" s="15">
        <v>-0.5891</v>
      </c>
      <c r="T44" s="15">
        <v>0.7671</v>
      </c>
      <c r="U44" s="15">
        <v>2.6912</v>
      </c>
      <c r="V44" s="15">
        <v>-3.981</v>
      </c>
      <c r="W44" s="15">
        <v>4.6152</v>
      </c>
      <c r="X44" s="15">
        <v>-4.6427</v>
      </c>
      <c r="Y44" s="15">
        <v>0.5467</v>
      </c>
      <c r="Z44" s="15">
        <v>1.7365</v>
      </c>
      <c r="AA44" s="15">
        <v>-2.342</v>
      </c>
      <c r="AB44" s="15">
        <v>-0.079</v>
      </c>
      <c r="AC44" s="15">
        <v>2.662</v>
      </c>
      <c r="AD44" s="15">
        <v>30.3242</v>
      </c>
      <c r="AE44" s="15">
        <v>46.3061</v>
      </c>
      <c r="AF44" s="15">
        <v>-76.2267</v>
      </c>
      <c r="AG44" s="15">
        <v>5.9627</v>
      </c>
      <c r="AH44" s="15">
        <v>54.7141</v>
      </c>
      <c r="AI44" s="15">
        <v>-55.0689</v>
      </c>
      <c r="AJ44" s="15">
        <v>26.1019</v>
      </c>
      <c r="AK44" s="15">
        <v>-23.1288</v>
      </c>
      <c r="AL44" s="15">
        <v>-3.3152</v>
      </c>
      <c r="AM44" s="15">
        <v>-1.7446</v>
      </c>
      <c r="AN44" s="15">
        <v>69.8035</v>
      </c>
      <c r="AO44" s="15">
        <v>-7.3579</v>
      </c>
      <c r="AP44" s="15">
        <v>-23.2299</v>
      </c>
      <c r="AQ44" s="15">
        <v>-18.7301</v>
      </c>
      <c r="AR44" s="15">
        <v>42.6239</v>
      </c>
      <c r="AS44" s="15">
        <v>-28.4332</v>
      </c>
      <c r="AT44" s="15">
        <v>138.0017</v>
      </c>
      <c r="AU44" s="15">
        <v>-81.788</v>
      </c>
      <c r="AV44" s="15">
        <v>124.3983</v>
      </c>
      <c r="AW44" s="15">
        <v>-67.1878</v>
      </c>
      <c r="AX44" s="15">
        <v>10.8155</v>
      </c>
      <c r="AY44" s="15">
        <v>-59.871</v>
      </c>
      <c r="AZ44" s="15">
        <v>-19.3449</v>
      </c>
      <c r="BA44" s="15">
        <v>4.7387</v>
      </c>
      <c r="BB44" s="15">
        <v>39.3373</v>
      </c>
      <c r="BC44" s="15">
        <v>-18.1522</v>
      </c>
      <c r="BD44" s="15">
        <v>-0.826</v>
      </c>
      <c r="BE44" s="15">
        <v>-4.0535</v>
      </c>
      <c r="BF44" s="15">
        <v>173.8414</v>
      </c>
      <c r="BG44" s="15">
        <v>7.6881</v>
      </c>
      <c r="BH44" s="15">
        <v>150.0836</v>
      </c>
      <c r="BI44" s="15">
        <v>-69.53</v>
      </c>
      <c r="BJ44" s="15">
        <v>79.8713</v>
      </c>
      <c r="BK44" s="15">
        <v>-75.984</v>
      </c>
      <c r="BL44" s="15">
        <v>31.6686</v>
      </c>
      <c r="BM44" s="15">
        <v>151.9653</v>
      </c>
      <c r="BN44" s="15">
        <v>-304.7599</v>
      </c>
      <c r="BO44" s="15">
        <v>-33.6997</v>
      </c>
      <c r="BP44" s="15">
        <v>-87.414</v>
      </c>
      <c r="BQ44" s="15">
        <v>249.2525</v>
      </c>
      <c r="BR44" s="15">
        <v>141.4393</v>
      </c>
      <c r="BS44" s="15">
        <v>-332.1368</v>
      </c>
      <c r="BT44" s="15">
        <v>307.0758</v>
      </c>
      <c r="BU44" s="15">
        <v>-78.8443</v>
      </c>
    </row>
    <row r="45" spans="1:73" ht="11.25">
      <c r="A45" s="4" t="s">
        <v>16</v>
      </c>
      <c r="B45" s="14">
        <v>736.9915</v>
      </c>
      <c r="C45" s="15">
        <v>-22.944</v>
      </c>
      <c r="D45" s="15">
        <v>12.8289</v>
      </c>
      <c r="E45" s="15">
        <v>8.1226</v>
      </c>
      <c r="F45" s="15">
        <v>342.7992</v>
      </c>
      <c r="G45" s="15">
        <v>-106.5775</v>
      </c>
      <c r="H45" s="15">
        <v>-31.799</v>
      </c>
      <c r="I45" s="15">
        <v>-72.0968</v>
      </c>
      <c r="J45" s="15">
        <v>-22.2581</v>
      </c>
      <c r="K45" s="15">
        <v>15.0975</v>
      </c>
      <c r="L45" s="15">
        <v>-241.2796</v>
      </c>
      <c r="M45" s="15">
        <v>-6.5342</v>
      </c>
      <c r="N45" s="15">
        <v>21.8097</v>
      </c>
      <c r="O45" s="15">
        <v>60.826</v>
      </c>
      <c r="P45" s="15">
        <v>-38.0269</v>
      </c>
      <c r="Q45" s="15">
        <v>-22.6852</v>
      </c>
      <c r="R45" s="15">
        <v>-5.1923</v>
      </c>
      <c r="S45" s="15">
        <v>14.7957</v>
      </c>
      <c r="T45" s="15">
        <v>-324.2634</v>
      </c>
      <c r="U45" s="15">
        <v>10.8336</v>
      </c>
      <c r="V45" s="15">
        <v>-306.0282</v>
      </c>
      <c r="W45" s="15">
        <v>27.3522</v>
      </c>
      <c r="X45" s="15">
        <v>6.6879</v>
      </c>
      <c r="Y45" s="15">
        <v>0.5347</v>
      </c>
      <c r="Z45" s="15">
        <v>-4.2113</v>
      </c>
      <c r="AA45" s="15">
        <v>-237.9953</v>
      </c>
      <c r="AB45" s="15">
        <v>-12.6064</v>
      </c>
      <c r="AC45" s="15">
        <v>21.0473</v>
      </c>
      <c r="AD45" s="15">
        <v>-6.6655</v>
      </c>
      <c r="AE45" s="15">
        <v>18.1924</v>
      </c>
      <c r="AF45" s="15">
        <v>773.6418</v>
      </c>
      <c r="AG45" s="15">
        <v>25.1511</v>
      </c>
      <c r="AH45" s="15">
        <v>-26.3086</v>
      </c>
      <c r="AI45" s="15">
        <v>55.9357</v>
      </c>
      <c r="AJ45" s="15">
        <v>616.5188</v>
      </c>
      <c r="AK45" s="15">
        <v>53.015</v>
      </c>
      <c r="AL45" s="15">
        <v>-339.2883</v>
      </c>
      <c r="AM45" s="15">
        <v>22.9699</v>
      </c>
      <c r="AN45" s="15">
        <v>-16.6271</v>
      </c>
      <c r="AO45" s="15">
        <v>736.3242</v>
      </c>
      <c r="AP45" s="15">
        <v>-117.873</v>
      </c>
      <c r="AQ45" s="15">
        <v>430.3681</v>
      </c>
      <c r="AR45" s="15">
        <v>-75.7607</v>
      </c>
      <c r="AS45" s="15">
        <v>-132.4321</v>
      </c>
      <c r="AT45" s="15">
        <v>-230.5686</v>
      </c>
      <c r="AU45" s="15">
        <v>-42.3232</v>
      </c>
      <c r="AV45" s="15">
        <v>36.9471</v>
      </c>
      <c r="AW45" s="15">
        <v>923.5622</v>
      </c>
      <c r="AX45" s="15">
        <v>36.1301</v>
      </c>
      <c r="AY45" s="15">
        <v>859.099</v>
      </c>
      <c r="AZ45" s="15">
        <v>-141.5145</v>
      </c>
      <c r="BA45" s="15">
        <v>157.6352</v>
      </c>
      <c r="BB45" s="15">
        <v>1414.151</v>
      </c>
      <c r="BC45" s="15">
        <v>137.5269</v>
      </c>
      <c r="BD45" s="15">
        <v>155.3574</v>
      </c>
      <c r="BE45" s="15">
        <v>-17.6194</v>
      </c>
      <c r="BF45" s="15">
        <v>151.3254</v>
      </c>
      <c r="BG45" s="15">
        <v>2505.5549</v>
      </c>
      <c r="BH45" s="15">
        <v>804.7678</v>
      </c>
      <c r="BI45" s="15">
        <v>1161.3134</v>
      </c>
      <c r="BJ45" s="15">
        <v>1790.369</v>
      </c>
      <c r="BK45" s="15">
        <v>203.4679</v>
      </c>
      <c r="BL45" s="15">
        <v>196.0388</v>
      </c>
      <c r="BM45" s="15">
        <v>926.5924</v>
      </c>
      <c r="BN45" s="15">
        <v>176.3296</v>
      </c>
      <c r="BO45" s="15">
        <v>884.8283</v>
      </c>
      <c r="BP45" s="15">
        <v>366.8685</v>
      </c>
      <c r="BQ45" s="15">
        <v>1378.3861</v>
      </c>
      <c r="BR45" s="15">
        <v>1643.9238</v>
      </c>
      <c r="BS45" s="15">
        <v>1011.2063</v>
      </c>
      <c r="BT45" s="15">
        <v>-812.6255</v>
      </c>
      <c r="BU45" s="15">
        <v>746.1769</v>
      </c>
    </row>
    <row r="46" spans="1:73" s="3" customFormat="1" ht="11.25">
      <c r="A46" s="3" t="s">
        <v>21</v>
      </c>
      <c r="B46" s="13">
        <v>83.3313</v>
      </c>
      <c r="C46" s="16">
        <v>106.0389</v>
      </c>
      <c r="D46" s="16">
        <v>94.2583</v>
      </c>
      <c r="E46" s="16">
        <v>1279.6932</v>
      </c>
      <c r="F46" s="16">
        <v>277.2816</v>
      </c>
      <c r="G46" s="16">
        <v>175.6302</v>
      </c>
      <c r="H46" s="16">
        <v>-172.9308</v>
      </c>
      <c r="I46" s="16">
        <v>488.1951</v>
      </c>
      <c r="J46" s="16">
        <v>-44.4676</v>
      </c>
      <c r="K46" s="16">
        <v>198.2404</v>
      </c>
      <c r="L46" s="16">
        <v>330.8816</v>
      </c>
      <c r="M46" s="16">
        <v>-68.1474</v>
      </c>
      <c r="N46" s="16">
        <v>25.9951</v>
      </c>
      <c r="O46" s="16">
        <v>65.867</v>
      </c>
      <c r="P46" s="16">
        <v>379.3956</v>
      </c>
      <c r="Q46" s="16">
        <v>538.0903</v>
      </c>
      <c r="R46" s="16">
        <v>312.4593</v>
      </c>
      <c r="S46" s="16">
        <v>-76.3444</v>
      </c>
      <c r="T46" s="16">
        <v>10.4406</v>
      </c>
      <c r="U46" s="16">
        <v>-113.3118</v>
      </c>
      <c r="V46" s="16">
        <v>11.9751</v>
      </c>
      <c r="W46" s="16">
        <v>389.7012</v>
      </c>
      <c r="X46" s="16">
        <v>1174.3071</v>
      </c>
      <c r="Y46" s="16">
        <v>1.7643</v>
      </c>
      <c r="Z46" s="16">
        <v>1582.1274</v>
      </c>
      <c r="AA46" s="16">
        <v>469.2059</v>
      </c>
      <c r="AB46" s="16">
        <v>611.6064</v>
      </c>
      <c r="AC46" s="16">
        <v>301.3685</v>
      </c>
      <c r="AD46" s="16">
        <v>171.2567</v>
      </c>
      <c r="AE46" s="16">
        <v>118.3303</v>
      </c>
      <c r="AF46" s="16">
        <v>394.852</v>
      </c>
      <c r="AG46" s="16">
        <v>833.3536</v>
      </c>
      <c r="AH46" s="16">
        <v>1160.0463</v>
      </c>
      <c r="AI46" s="16">
        <v>495.251</v>
      </c>
      <c r="AJ46" s="16">
        <v>-141.0926</v>
      </c>
      <c r="AK46" s="16">
        <v>1091.8087</v>
      </c>
      <c r="AL46" s="16">
        <v>445.3298</v>
      </c>
      <c r="AM46" s="16">
        <v>135.5117</v>
      </c>
      <c r="AN46" s="16">
        <v>810.3402</v>
      </c>
      <c r="AO46" s="16">
        <v>319.9187</v>
      </c>
      <c r="AP46" s="16">
        <v>493.5484</v>
      </c>
      <c r="AQ46" s="16">
        <v>53.8258</v>
      </c>
      <c r="AR46" s="16">
        <v>623.9599</v>
      </c>
      <c r="AS46" s="16">
        <v>1702.233</v>
      </c>
      <c r="AT46" s="16">
        <v>-266.4456</v>
      </c>
      <c r="AU46" s="16">
        <v>343.6063</v>
      </c>
      <c r="AV46" s="16">
        <v>2494.1048</v>
      </c>
      <c r="AW46" s="16">
        <v>1384.6983</v>
      </c>
      <c r="AX46" s="16">
        <v>516.1818</v>
      </c>
      <c r="AY46" s="16">
        <v>747.6519</v>
      </c>
      <c r="AZ46" s="16">
        <v>1255.7</v>
      </c>
      <c r="BA46" s="16">
        <v>-249.1588</v>
      </c>
      <c r="BB46" s="16">
        <v>-63.4641</v>
      </c>
      <c r="BC46" s="16">
        <v>-318.0215</v>
      </c>
      <c r="BD46" s="16">
        <v>627.3884</v>
      </c>
      <c r="BE46" s="16">
        <v>1000.9639</v>
      </c>
      <c r="BF46" s="16">
        <v>536.0019</v>
      </c>
      <c r="BG46" s="16">
        <v>390.2826</v>
      </c>
      <c r="BH46" s="16">
        <v>994.9109</v>
      </c>
      <c r="BI46" s="16">
        <v>-202.2422</v>
      </c>
      <c r="BJ46" s="16">
        <v>-96.2821</v>
      </c>
      <c r="BK46" s="16">
        <v>1345.6472</v>
      </c>
      <c r="BL46" s="16">
        <v>445.9322</v>
      </c>
      <c r="BM46" s="16">
        <v>724.6141</v>
      </c>
      <c r="BN46" s="16">
        <v>-410.1749</v>
      </c>
      <c r="BO46" s="16">
        <v>1976.1245</v>
      </c>
      <c r="BP46" s="16">
        <v>1543.9418</v>
      </c>
      <c r="BQ46" s="16">
        <v>841.1173</v>
      </c>
      <c r="BR46" s="16">
        <v>2364.0113</v>
      </c>
      <c r="BS46" s="16">
        <v>2443.8677</v>
      </c>
      <c r="BT46" s="16">
        <v>870.5356</v>
      </c>
      <c r="BU46" s="16">
        <v>-470.3194</v>
      </c>
    </row>
    <row r="47" spans="1:73" ht="11.25">
      <c r="A47" s="4" t="s">
        <v>9</v>
      </c>
      <c r="B47" s="14">
        <v>19.5224</v>
      </c>
      <c r="C47" s="15">
        <v>-47.2083</v>
      </c>
      <c r="D47" s="15">
        <v>72.805</v>
      </c>
      <c r="E47" s="15">
        <v>-26.5071</v>
      </c>
      <c r="F47" s="15">
        <v>8.6003</v>
      </c>
      <c r="G47" s="15">
        <v>36.9577</v>
      </c>
      <c r="H47" s="15">
        <v>3.2958</v>
      </c>
      <c r="I47" s="15">
        <v>-10.1797</v>
      </c>
      <c r="J47" s="15">
        <v>22.3307</v>
      </c>
      <c r="K47" s="15">
        <v>-12.7713</v>
      </c>
      <c r="L47" s="15">
        <v>-8.0621</v>
      </c>
      <c r="M47" s="15">
        <v>0.4509</v>
      </c>
      <c r="N47" s="15">
        <v>-111.4296</v>
      </c>
      <c r="O47" s="15">
        <v>-27.617</v>
      </c>
      <c r="P47" s="15">
        <v>35.6403</v>
      </c>
      <c r="Q47" s="15">
        <v>-1.8604</v>
      </c>
      <c r="R47" s="15">
        <v>48.4353</v>
      </c>
      <c r="S47" s="15">
        <v>-15.4147</v>
      </c>
      <c r="T47" s="15">
        <v>-36.7079</v>
      </c>
      <c r="U47" s="15">
        <v>20.8152</v>
      </c>
      <c r="V47" s="15">
        <v>32.4914</v>
      </c>
      <c r="W47" s="15">
        <v>54.388</v>
      </c>
      <c r="X47" s="15">
        <v>-31.7438</v>
      </c>
      <c r="Y47" s="15">
        <v>0.8364</v>
      </c>
      <c r="Z47" s="15">
        <v>24.7926</v>
      </c>
      <c r="AA47" s="15">
        <v>14.4508</v>
      </c>
      <c r="AB47" s="15">
        <v>-50.505</v>
      </c>
      <c r="AC47" s="15">
        <v>77.8837</v>
      </c>
      <c r="AD47" s="15">
        <v>2.61</v>
      </c>
      <c r="AE47" s="15">
        <v>1.9116</v>
      </c>
      <c r="AF47" s="15">
        <v>9.055</v>
      </c>
      <c r="AG47" s="15">
        <v>37.9357</v>
      </c>
      <c r="AH47" s="15">
        <v>4.7546</v>
      </c>
      <c r="AI47" s="15">
        <v>24.5855</v>
      </c>
      <c r="AJ47" s="15">
        <v>31.3516</v>
      </c>
      <c r="AK47" s="15">
        <v>-20.1933</v>
      </c>
      <c r="AL47" s="15">
        <v>41.5989</v>
      </c>
      <c r="AM47" s="15">
        <v>-35.7053</v>
      </c>
      <c r="AN47" s="15">
        <v>17.6786</v>
      </c>
      <c r="AO47" s="15">
        <v>-20.282</v>
      </c>
      <c r="AP47" s="15">
        <v>4.2888</v>
      </c>
      <c r="AQ47" s="15">
        <v>33.1627</v>
      </c>
      <c r="AR47" s="15">
        <v>-32.822</v>
      </c>
      <c r="AS47" s="15">
        <v>41.1407</v>
      </c>
      <c r="AT47" s="15">
        <v>-0.749</v>
      </c>
      <c r="AU47" s="15">
        <v>-44.751</v>
      </c>
      <c r="AV47" s="15">
        <v>-25.8445</v>
      </c>
      <c r="AW47" s="15">
        <v>-26.1094</v>
      </c>
      <c r="AX47" s="15">
        <v>-0.2709</v>
      </c>
      <c r="AY47" s="15">
        <v>-23.6269</v>
      </c>
      <c r="AZ47" s="15">
        <v>-1.8936</v>
      </c>
      <c r="BA47" s="15">
        <v>5.3493</v>
      </c>
      <c r="BB47" s="15">
        <v>-27.5984</v>
      </c>
      <c r="BC47" s="15">
        <v>-59.5193</v>
      </c>
      <c r="BD47" s="15">
        <v>-53.0762</v>
      </c>
      <c r="BE47" s="15">
        <v>89.1952</v>
      </c>
      <c r="BF47" s="15">
        <v>-32.5887</v>
      </c>
      <c r="BG47" s="15">
        <v>12.5373</v>
      </c>
      <c r="BH47" s="15">
        <v>-4.354</v>
      </c>
      <c r="BI47" s="15">
        <v>8.3425</v>
      </c>
      <c r="BJ47" s="15">
        <v>-88.3551</v>
      </c>
      <c r="BK47" s="15">
        <v>-18.2669</v>
      </c>
      <c r="BL47" s="15">
        <v>3.241</v>
      </c>
      <c r="BM47" s="15">
        <v>-12.3248</v>
      </c>
      <c r="BN47" s="15">
        <v>1.5237</v>
      </c>
      <c r="BO47" s="15">
        <v>-11.4747</v>
      </c>
      <c r="BP47" s="15">
        <v>13.7312</v>
      </c>
      <c r="BQ47" s="15">
        <v>53.6724</v>
      </c>
      <c r="BR47" s="15">
        <v>49.7619</v>
      </c>
      <c r="BS47" s="15">
        <v>102.3611</v>
      </c>
      <c r="BT47" s="15">
        <v>-12.4813</v>
      </c>
      <c r="BU47" s="15">
        <v>7.2809</v>
      </c>
    </row>
    <row r="48" spans="1:73" s="5" customFormat="1" ht="11.25">
      <c r="A48" s="5" t="s">
        <v>10</v>
      </c>
      <c r="B48" s="14">
        <v>20.3626</v>
      </c>
      <c r="C48" s="15">
        <v>-47.4205</v>
      </c>
      <c r="D48" s="15">
        <v>-4.0882</v>
      </c>
      <c r="E48" s="15">
        <v>-34.1193</v>
      </c>
      <c r="F48" s="15">
        <v>26.3777</v>
      </c>
      <c r="G48" s="15">
        <v>14.6805</v>
      </c>
      <c r="H48" s="15">
        <v>110.6265</v>
      </c>
      <c r="I48" s="15">
        <v>-32.2695</v>
      </c>
      <c r="J48" s="15">
        <v>-37.4003</v>
      </c>
      <c r="K48" s="15">
        <v>-16.638</v>
      </c>
      <c r="L48" s="15">
        <v>-4.369</v>
      </c>
      <c r="M48" s="15">
        <v>-113.6005</v>
      </c>
      <c r="N48" s="15">
        <v>13.924</v>
      </c>
      <c r="O48" s="15">
        <v>-104.5521</v>
      </c>
      <c r="P48" s="15">
        <v>110.0305</v>
      </c>
      <c r="Q48" s="15">
        <v>-49.1123</v>
      </c>
      <c r="R48" s="15">
        <v>250.8505</v>
      </c>
      <c r="S48" s="15">
        <v>180.4982</v>
      </c>
      <c r="T48" s="15">
        <v>86.2596</v>
      </c>
      <c r="U48" s="15">
        <v>-30.1094</v>
      </c>
      <c r="V48" s="15">
        <v>283.5853</v>
      </c>
      <c r="W48" s="15">
        <v>166.9947</v>
      </c>
      <c r="X48" s="15">
        <v>336.6029</v>
      </c>
      <c r="Y48" s="15">
        <v>123.1157</v>
      </c>
      <c r="Z48" s="15">
        <v>-55.2839</v>
      </c>
      <c r="AA48" s="15">
        <v>16.7136</v>
      </c>
      <c r="AB48" s="15">
        <v>-80.4681</v>
      </c>
      <c r="AC48" s="15">
        <v>-18.6862</v>
      </c>
      <c r="AD48" s="15">
        <v>129.0261</v>
      </c>
      <c r="AE48" s="15">
        <v>-58.2342</v>
      </c>
      <c r="AF48" s="15">
        <v>154.7167</v>
      </c>
      <c r="AG48" s="15">
        <v>51.1771</v>
      </c>
      <c r="AH48" s="15">
        <v>216.7344</v>
      </c>
      <c r="AI48" s="15">
        <v>294.7592</v>
      </c>
      <c r="AJ48" s="15">
        <v>289.2987</v>
      </c>
      <c r="AK48" s="15">
        <v>216.438</v>
      </c>
      <c r="AL48" s="15">
        <v>111.3501</v>
      </c>
      <c r="AM48" s="15">
        <v>18.7178</v>
      </c>
      <c r="AN48" s="15">
        <v>92.4107</v>
      </c>
      <c r="AO48" s="15">
        <v>-2.1998</v>
      </c>
      <c r="AP48" s="15">
        <v>87.866</v>
      </c>
      <c r="AQ48" s="15">
        <v>-119.4401</v>
      </c>
      <c r="AR48" s="15">
        <v>-256.0277</v>
      </c>
      <c r="AS48" s="15">
        <v>46.1025</v>
      </c>
      <c r="AT48" s="15">
        <v>192.6935</v>
      </c>
      <c r="AU48" s="15">
        <v>308.933</v>
      </c>
      <c r="AV48" s="15">
        <v>-228.7322</v>
      </c>
      <c r="AW48" s="15">
        <v>256.491</v>
      </c>
      <c r="AX48" s="15">
        <v>379.7668</v>
      </c>
      <c r="AY48" s="15">
        <v>-22.1311</v>
      </c>
      <c r="AZ48" s="15">
        <v>500.1414</v>
      </c>
      <c r="BA48" s="15">
        <v>452.1381</v>
      </c>
      <c r="BB48" s="15">
        <v>129.3058</v>
      </c>
      <c r="BC48" s="15">
        <v>55.656</v>
      </c>
      <c r="BD48" s="15">
        <v>37.5129</v>
      </c>
      <c r="BE48" s="15">
        <v>526.8995</v>
      </c>
      <c r="BF48" s="15">
        <v>169.1125</v>
      </c>
      <c r="BG48" s="15">
        <v>-410.6113</v>
      </c>
      <c r="BH48" s="15">
        <v>-284.3784</v>
      </c>
      <c r="BI48" s="15">
        <v>7.5947</v>
      </c>
      <c r="BJ48" s="15">
        <v>152.0995</v>
      </c>
      <c r="BK48" s="15">
        <v>1179.7462</v>
      </c>
      <c r="BL48" s="15">
        <v>417.6541</v>
      </c>
      <c r="BM48" s="15">
        <v>454.9915</v>
      </c>
      <c r="BN48" s="15">
        <v>881.774</v>
      </c>
      <c r="BO48" s="15">
        <v>719.7912</v>
      </c>
      <c r="BP48" s="15">
        <v>844.4961</v>
      </c>
      <c r="BQ48" s="15">
        <v>57.1867</v>
      </c>
      <c r="BR48" s="15">
        <v>1383.4414</v>
      </c>
      <c r="BS48" s="15">
        <v>-56.1919</v>
      </c>
      <c r="BT48" s="15">
        <v>527.3218</v>
      </c>
      <c r="BU48" s="15">
        <v>333.262</v>
      </c>
    </row>
    <row r="49" spans="1:73" s="5" customFormat="1" ht="11.25">
      <c r="A49" s="5" t="s">
        <v>11</v>
      </c>
      <c r="B49" s="14">
        <v>1.0406</v>
      </c>
      <c r="C49" s="15">
        <v>1.0522</v>
      </c>
      <c r="D49" s="15">
        <v>1.0637</v>
      </c>
      <c r="E49" s="15">
        <v>1.0637</v>
      </c>
      <c r="F49" s="15">
        <v>1.0493</v>
      </c>
      <c r="G49" s="15">
        <v>1.0493</v>
      </c>
      <c r="H49" s="15">
        <v>1.0608</v>
      </c>
      <c r="I49" s="15">
        <v>1.0608</v>
      </c>
      <c r="J49" s="15">
        <v>1.0406</v>
      </c>
      <c r="K49" s="15">
        <v>1.0522</v>
      </c>
      <c r="L49" s="15">
        <v>1.0637</v>
      </c>
      <c r="M49" s="15">
        <v>1.0637</v>
      </c>
      <c r="N49" s="15">
        <v>0.1528</v>
      </c>
      <c r="O49" s="15">
        <v>0.1545</v>
      </c>
      <c r="P49" s="15">
        <v>0.1562</v>
      </c>
      <c r="Q49" s="15">
        <v>0.1562</v>
      </c>
      <c r="R49" s="15">
        <v>2.0743</v>
      </c>
      <c r="S49" s="15">
        <v>2.0974</v>
      </c>
      <c r="T49" s="15">
        <v>2.1204</v>
      </c>
      <c r="U49" s="15">
        <v>2.1204</v>
      </c>
      <c r="V49" s="15">
        <v>1.8817</v>
      </c>
      <c r="W49" s="15">
        <v>1.8817</v>
      </c>
      <c r="X49" s="15">
        <v>1.9024</v>
      </c>
      <c r="Y49" s="15">
        <v>1.9024</v>
      </c>
      <c r="Z49" s="15">
        <v>1.0548</v>
      </c>
      <c r="AA49" s="15">
        <v>1.0666</v>
      </c>
      <c r="AB49" s="15">
        <v>1.0783</v>
      </c>
      <c r="AC49" s="15">
        <v>1.0783</v>
      </c>
      <c r="AD49" s="15">
        <v>0.292</v>
      </c>
      <c r="AE49" s="15">
        <v>0.3379</v>
      </c>
      <c r="AF49" s="15">
        <v>0.3929</v>
      </c>
      <c r="AG49" s="15">
        <v>0.7428</v>
      </c>
      <c r="AH49" s="15">
        <v>1.1959</v>
      </c>
      <c r="AI49" s="15">
        <v>1.2549</v>
      </c>
      <c r="AJ49" s="15">
        <v>1.3243</v>
      </c>
      <c r="AK49" s="15">
        <v>1.4071</v>
      </c>
      <c r="AL49" s="15">
        <v>1.8747</v>
      </c>
      <c r="AM49" s="15">
        <v>2.0466</v>
      </c>
      <c r="AN49" s="15">
        <v>2.2645</v>
      </c>
      <c r="AO49" s="15">
        <v>2.5443</v>
      </c>
      <c r="AP49" s="15">
        <v>8.7649</v>
      </c>
      <c r="AQ49" s="15">
        <v>1.1315</v>
      </c>
      <c r="AR49" s="15">
        <v>2.2435</v>
      </c>
      <c r="AS49" s="15">
        <v>-4.4415</v>
      </c>
      <c r="AT49" s="15">
        <v>-1.0738</v>
      </c>
      <c r="AU49" s="15">
        <v>4.3429</v>
      </c>
      <c r="AV49" s="15">
        <v>4.8099</v>
      </c>
      <c r="AW49" s="15">
        <v>5.3232</v>
      </c>
      <c r="AX49" s="15">
        <v>7.2947</v>
      </c>
      <c r="AY49" s="15">
        <v>4.9125</v>
      </c>
      <c r="AZ49" s="15">
        <v>2.6261</v>
      </c>
      <c r="BA49" s="15">
        <v>3.284</v>
      </c>
      <c r="BB49" s="15">
        <v>10.6502</v>
      </c>
      <c r="BC49" s="15">
        <v>3.7457</v>
      </c>
      <c r="BD49" s="15">
        <v>-0.1587</v>
      </c>
      <c r="BE49" s="15">
        <v>4.2197</v>
      </c>
      <c r="BF49" s="15">
        <v>11.419</v>
      </c>
      <c r="BG49" s="15">
        <v>4.8313</v>
      </c>
      <c r="BH49" s="15">
        <v>4.5996</v>
      </c>
      <c r="BI49" s="15">
        <v>5.4881</v>
      </c>
      <c r="BJ49" s="15">
        <v>6.142</v>
      </c>
      <c r="BK49" s="15">
        <v>4.5589</v>
      </c>
      <c r="BL49" s="15">
        <v>7.5991</v>
      </c>
      <c r="BM49" s="15">
        <v>8.787</v>
      </c>
      <c r="BN49" s="15">
        <v>6.8422</v>
      </c>
      <c r="BO49" s="15">
        <v>8.5241</v>
      </c>
      <c r="BP49" s="15">
        <v>5.9161</v>
      </c>
      <c r="BQ49" s="15">
        <v>-1.379</v>
      </c>
      <c r="BR49" s="15">
        <v>0.62</v>
      </c>
      <c r="BS49" s="15">
        <v>2.4961</v>
      </c>
      <c r="BT49" s="15">
        <v>0.9977</v>
      </c>
      <c r="BU49" s="15">
        <v>2.4841</v>
      </c>
    </row>
    <row r="50" spans="1:73" s="5" customFormat="1" ht="11.25">
      <c r="A50" s="4" t="s">
        <v>12</v>
      </c>
      <c r="B50" s="14">
        <v>-0.0355</v>
      </c>
      <c r="C50" s="15">
        <v>86.9739</v>
      </c>
      <c r="D50" s="15">
        <v>-148.1522</v>
      </c>
      <c r="E50" s="15">
        <v>280.8662</v>
      </c>
      <c r="F50" s="15">
        <v>28.3328</v>
      </c>
      <c r="G50" s="15">
        <v>9.6916</v>
      </c>
      <c r="H50" s="15">
        <v>-120.3189</v>
      </c>
      <c r="I50" s="15">
        <v>179.8237</v>
      </c>
      <c r="J50" s="15">
        <v>-129.4698</v>
      </c>
      <c r="K50" s="15">
        <v>-53.4693</v>
      </c>
      <c r="L50" s="15">
        <v>11.5123</v>
      </c>
      <c r="M50" s="15">
        <v>-69.0927</v>
      </c>
      <c r="N50" s="15">
        <v>27.6449</v>
      </c>
      <c r="O50" s="15">
        <v>46.7653</v>
      </c>
      <c r="P50" s="15">
        <v>-176.8211</v>
      </c>
      <c r="Q50" s="15">
        <v>26.5184</v>
      </c>
      <c r="R50" s="15">
        <v>-323.9211</v>
      </c>
      <c r="S50" s="15">
        <v>-257.7791</v>
      </c>
      <c r="T50" s="15">
        <v>-95.802</v>
      </c>
      <c r="U50" s="15">
        <v>119.3538</v>
      </c>
      <c r="V50" s="15">
        <v>-403.8929</v>
      </c>
      <c r="W50" s="15">
        <v>62.0144</v>
      </c>
      <c r="X50" s="15">
        <v>-124.8802</v>
      </c>
      <c r="Y50" s="15">
        <v>-458.8276</v>
      </c>
      <c r="Z50" s="15">
        <v>165.7887</v>
      </c>
      <c r="AA50" s="15">
        <v>256.6065</v>
      </c>
      <c r="AB50" s="15">
        <v>151.7148</v>
      </c>
      <c r="AC50" s="15">
        <v>-101.2561</v>
      </c>
      <c r="AD50" s="15">
        <v>-93.1919</v>
      </c>
      <c r="AE50" s="15">
        <v>-19.1261</v>
      </c>
      <c r="AF50" s="15">
        <v>-2.452</v>
      </c>
      <c r="AG50" s="15">
        <v>-19.7313</v>
      </c>
      <c r="AH50" s="15">
        <v>-70.1601</v>
      </c>
      <c r="AI50" s="15">
        <v>-118.4906</v>
      </c>
      <c r="AJ50" s="15">
        <v>-193.2229</v>
      </c>
      <c r="AK50" s="15">
        <v>-125.2644</v>
      </c>
      <c r="AL50" s="15">
        <v>-138.7611</v>
      </c>
      <c r="AM50" s="15">
        <v>-177.199</v>
      </c>
      <c r="AN50" s="15">
        <v>-189.7491</v>
      </c>
      <c r="AO50" s="15">
        <v>437.3885</v>
      </c>
      <c r="AP50" s="15">
        <v>6.5391</v>
      </c>
      <c r="AQ50" s="15">
        <v>-387.1809</v>
      </c>
      <c r="AR50" s="15">
        <v>509.3246</v>
      </c>
      <c r="AS50" s="15">
        <v>-18.7432</v>
      </c>
      <c r="AT50" s="15">
        <v>-311.8095</v>
      </c>
      <c r="AU50" s="15">
        <v>-210.5654</v>
      </c>
      <c r="AV50" s="15">
        <v>33.0139</v>
      </c>
      <c r="AW50" s="15">
        <v>-503.7841</v>
      </c>
      <c r="AX50" s="15">
        <v>-616.1161</v>
      </c>
      <c r="AY50" s="15">
        <v>90.2728</v>
      </c>
      <c r="AZ50" s="15">
        <v>-777.6442</v>
      </c>
      <c r="BA50" s="15">
        <v>-314.5476</v>
      </c>
      <c r="BB50" s="15">
        <v>73.8417</v>
      </c>
      <c r="BC50" s="15">
        <v>220.678</v>
      </c>
      <c r="BD50" s="15">
        <v>336.399</v>
      </c>
      <c r="BE50" s="15">
        <v>-211.8142</v>
      </c>
      <c r="BF50" s="15">
        <v>-6.3059</v>
      </c>
      <c r="BG50" s="15">
        <v>480.5666</v>
      </c>
      <c r="BH50" s="15">
        <v>121.8179</v>
      </c>
      <c r="BI50" s="15">
        <v>-179.2838</v>
      </c>
      <c r="BJ50" s="15">
        <v>51.3111</v>
      </c>
      <c r="BK50" s="15">
        <v>-660.4866</v>
      </c>
      <c r="BL50" s="15">
        <v>-235.5201</v>
      </c>
      <c r="BM50" s="15">
        <v>-496.965</v>
      </c>
      <c r="BN50" s="15">
        <v>-1022.3301</v>
      </c>
      <c r="BO50" s="15">
        <v>-374.8001</v>
      </c>
      <c r="BP50" s="15">
        <v>-992.1857</v>
      </c>
      <c r="BQ50" s="15">
        <v>-500.2584</v>
      </c>
      <c r="BR50" s="15">
        <v>-2379.228</v>
      </c>
      <c r="BS50" s="15">
        <v>216.9794</v>
      </c>
      <c r="BT50" s="15">
        <v>-1099.3614</v>
      </c>
      <c r="BU50" s="15">
        <v>156.4127</v>
      </c>
    </row>
    <row r="51" spans="1:73" s="5" customFormat="1" ht="11.25">
      <c r="A51" s="4" t="s">
        <v>19</v>
      </c>
      <c r="B51" s="14">
        <v>0.5109</v>
      </c>
      <c r="C51" s="15">
        <v>1.911</v>
      </c>
      <c r="D51" s="15">
        <v>-0.6632</v>
      </c>
      <c r="E51" s="15">
        <v>0.389</v>
      </c>
      <c r="F51" s="15">
        <v>-0.7438</v>
      </c>
      <c r="G51" s="15">
        <v>-1.4272</v>
      </c>
      <c r="H51" s="15">
        <v>-0.3139</v>
      </c>
      <c r="I51" s="15">
        <v>1.0221</v>
      </c>
      <c r="J51" s="15">
        <v>0.4119</v>
      </c>
      <c r="K51" s="15">
        <v>-0.6735</v>
      </c>
      <c r="L51" s="15">
        <v>-0.4922</v>
      </c>
      <c r="M51" s="15">
        <v>4.8146</v>
      </c>
      <c r="N51" s="15">
        <v>-0.8583</v>
      </c>
      <c r="O51" s="15">
        <v>-0.1979</v>
      </c>
      <c r="P51" s="15">
        <v>1.2548</v>
      </c>
      <c r="Q51" s="15">
        <v>-0.882</v>
      </c>
      <c r="R51" s="15">
        <v>0.1531</v>
      </c>
      <c r="S51" s="15">
        <v>-0.0753</v>
      </c>
      <c r="T51" s="15">
        <v>-0.257</v>
      </c>
      <c r="U51" s="15">
        <v>-0.9867</v>
      </c>
      <c r="V51" s="15">
        <v>0.1709</v>
      </c>
      <c r="W51" s="15">
        <v>1.8071</v>
      </c>
      <c r="X51" s="15">
        <v>0.3506</v>
      </c>
      <c r="Y51" s="15">
        <v>3.591</v>
      </c>
      <c r="Z51" s="15">
        <v>4.9496</v>
      </c>
      <c r="AA51" s="15">
        <v>-2.9154</v>
      </c>
      <c r="AB51" s="15">
        <v>0.3854</v>
      </c>
      <c r="AC51" s="15">
        <v>-5.7384</v>
      </c>
      <c r="AD51" s="15">
        <v>-0.669</v>
      </c>
      <c r="AE51" s="15">
        <v>5.106</v>
      </c>
      <c r="AF51" s="15">
        <v>0.0495</v>
      </c>
      <c r="AG51" s="15">
        <v>-2.8446</v>
      </c>
      <c r="AH51" s="15">
        <v>-0.4562</v>
      </c>
      <c r="AI51" s="15">
        <v>12.5752</v>
      </c>
      <c r="AJ51" s="15">
        <v>1.0286</v>
      </c>
      <c r="AK51" s="15">
        <v>4.8975</v>
      </c>
      <c r="AL51" s="15">
        <v>-0.5739</v>
      </c>
      <c r="AM51" s="15">
        <v>0.06</v>
      </c>
      <c r="AN51" s="15">
        <v>-0.576</v>
      </c>
      <c r="AO51" s="15">
        <v>-0.075</v>
      </c>
      <c r="AP51" s="15">
        <v>0.06</v>
      </c>
      <c r="AQ51" s="15">
        <v>-15.9049</v>
      </c>
      <c r="AR51" s="15">
        <v>-3.4301</v>
      </c>
      <c r="AS51" s="15">
        <v>1.02</v>
      </c>
      <c r="AT51" s="15">
        <v>-0.921</v>
      </c>
      <c r="AU51" s="15">
        <v>0.261</v>
      </c>
      <c r="AV51" s="15">
        <v>-0.516</v>
      </c>
      <c r="AW51" s="15">
        <v>0.009</v>
      </c>
      <c r="AX51" s="15">
        <v>-0.063</v>
      </c>
      <c r="AY51" s="15">
        <v>0</v>
      </c>
      <c r="AZ51" s="15">
        <v>0</v>
      </c>
      <c r="BA51" s="15">
        <v>0</v>
      </c>
      <c r="BB51" s="15">
        <v>0.39</v>
      </c>
      <c r="BC51" s="15">
        <v>0.051</v>
      </c>
      <c r="BD51" s="15">
        <v>-0.111</v>
      </c>
      <c r="BE51" s="15">
        <v>-0.186</v>
      </c>
      <c r="BF51" s="15">
        <v>1.221</v>
      </c>
      <c r="BG51" s="15">
        <v>0.105</v>
      </c>
      <c r="BH51" s="15">
        <v>-1.47</v>
      </c>
      <c r="BI51" s="15">
        <v>0</v>
      </c>
      <c r="BJ51" s="15">
        <v>0</v>
      </c>
      <c r="BK51" s="15">
        <v>0</v>
      </c>
      <c r="BL51" s="15">
        <v>0</v>
      </c>
      <c r="BM51" s="15">
        <v>0</v>
      </c>
      <c r="BN51" s="15">
        <v>0</v>
      </c>
      <c r="BO51" s="15">
        <v>0</v>
      </c>
      <c r="BP51" s="15">
        <v>0</v>
      </c>
      <c r="BQ51" s="15">
        <v>0</v>
      </c>
      <c r="BR51" s="15">
        <v>0</v>
      </c>
      <c r="BS51" s="15">
        <v>0</v>
      </c>
      <c r="BT51" s="15">
        <v>0</v>
      </c>
      <c r="BU51" s="15">
        <v>0.006</v>
      </c>
    </row>
    <row r="52" spans="1:73" s="5" customFormat="1" ht="12.75" customHeight="1">
      <c r="A52" s="4" t="s">
        <v>13</v>
      </c>
      <c r="B52" s="14">
        <v>-30.648</v>
      </c>
      <c r="C52" s="15">
        <v>108.9343</v>
      </c>
      <c r="D52" s="15">
        <v>34.3797</v>
      </c>
      <c r="E52" s="15">
        <v>193.6906</v>
      </c>
      <c r="F52" s="15">
        <v>-40.0318</v>
      </c>
      <c r="G52" s="15">
        <v>-43.2245</v>
      </c>
      <c r="H52" s="15">
        <v>22.2501</v>
      </c>
      <c r="I52" s="15">
        <v>5.3669</v>
      </c>
      <c r="J52" s="15">
        <v>46.1409</v>
      </c>
      <c r="K52" s="15">
        <v>103.1253</v>
      </c>
      <c r="L52" s="15">
        <v>8.8468</v>
      </c>
      <c r="M52" s="15">
        <v>44.7489</v>
      </c>
      <c r="N52" s="15">
        <v>121.3637</v>
      </c>
      <c r="O52" s="15">
        <v>53.4505</v>
      </c>
      <c r="P52" s="15">
        <v>198.6866</v>
      </c>
      <c r="Q52" s="15">
        <v>423.6612</v>
      </c>
      <c r="R52" s="15">
        <v>104.7289</v>
      </c>
      <c r="S52" s="15">
        <v>59.8782</v>
      </c>
      <c r="T52" s="15">
        <v>137.4944</v>
      </c>
      <c r="U52" s="15">
        <v>117.5571</v>
      </c>
      <c r="V52" s="15">
        <v>75.7301</v>
      </c>
      <c r="W52" s="15">
        <v>27.5691</v>
      </c>
      <c r="X52" s="15">
        <v>184.4105</v>
      </c>
      <c r="Y52" s="15">
        <v>500.1399</v>
      </c>
      <c r="Z52" s="15">
        <v>547.8892</v>
      </c>
      <c r="AA52" s="15">
        <v>275.4755</v>
      </c>
      <c r="AB52" s="15">
        <v>202.8003</v>
      </c>
      <c r="AC52" s="15">
        <v>244.8451</v>
      </c>
      <c r="AD52" s="15">
        <v>-45.6841</v>
      </c>
      <c r="AE52" s="15">
        <v>19.3941</v>
      </c>
      <c r="AF52" s="15">
        <v>-93.1769</v>
      </c>
      <c r="AG52" s="15">
        <v>-159.4436</v>
      </c>
      <c r="AH52" s="15">
        <v>49.7347</v>
      </c>
      <c r="AI52" s="15">
        <v>-48.3348</v>
      </c>
      <c r="AJ52" s="15">
        <v>-104.3077</v>
      </c>
      <c r="AK52" s="15">
        <v>34.3875</v>
      </c>
      <c r="AL52" s="15">
        <v>-66.8223</v>
      </c>
      <c r="AM52" s="15">
        <v>-45.4343</v>
      </c>
      <c r="AN52" s="15">
        <v>-125.9711</v>
      </c>
      <c r="AO52" s="15">
        <v>-20.3986</v>
      </c>
      <c r="AP52" s="15">
        <v>-61.7961</v>
      </c>
      <c r="AQ52" s="15">
        <v>148.625</v>
      </c>
      <c r="AR52" s="15">
        <v>102.0353</v>
      </c>
      <c r="AS52" s="15">
        <v>165.9503</v>
      </c>
      <c r="AT52" s="15">
        <v>-41.3928</v>
      </c>
      <c r="AU52" s="15">
        <v>-68.752</v>
      </c>
      <c r="AV52" s="15">
        <v>211.625</v>
      </c>
      <c r="AW52" s="15">
        <v>-24.8978</v>
      </c>
      <c r="AX52" s="15">
        <v>99.6089</v>
      </c>
      <c r="AY52" s="15">
        <v>-60.6992</v>
      </c>
      <c r="AZ52" s="15">
        <v>-95.2647</v>
      </c>
      <c r="BA52" s="15">
        <v>-215.391</v>
      </c>
      <c r="BB52" s="15">
        <v>44.1269</v>
      </c>
      <c r="BC52" s="15">
        <v>-399.5416</v>
      </c>
      <c r="BD52" s="15">
        <v>27.4769</v>
      </c>
      <c r="BE52" s="15">
        <v>626.3227</v>
      </c>
      <c r="BF52" s="15">
        <v>266.2256</v>
      </c>
      <c r="BG52" s="15">
        <v>188.9287</v>
      </c>
      <c r="BH52" s="15">
        <v>-124.2111</v>
      </c>
      <c r="BI52" s="15">
        <v>-295.8623</v>
      </c>
      <c r="BJ52" s="15">
        <v>-76.7408</v>
      </c>
      <c r="BK52" s="15">
        <v>47.4445</v>
      </c>
      <c r="BL52" s="15">
        <v>123.2536</v>
      </c>
      <c r="BM52" s="15">
        <v>152.3315</v>
      </c>
      <c r="BN52" s="15">
        <v>-109.6593</v>
      </c>
      <c r="BO52" s="15">
        <v>834.1609</v>
      </c>
      <c r="BP52" s="15">
        <v>297.8639</v>
      </c>
      <c r="BQ52" s="15">
        <v>-249.9064</v>
      </c>
      <c r="BR52" s="15">
        <v>1004.1468</v>
      </c>
      <c r="BS52" s="15">
        <v>933.6295</v>
      </c>
      <c r="BT52" s="15">
        <v>592.0023</v>
      </c>
      <c r="BU52" s="15">
        <v>-249.0385</v>
      </c>
    </row>
    <row r="53" spans="1:73" s="5" customFormat="1" ht="12.75" customHeight="1">
      <c r="A53" s="4" t="s">
        <v>14</v>
      </c>
      <c r="B53" s="14">
        <v>45.8232</v>
      </c>
      <c r="C53" s="15">
        <v>86.9059</v>
      </c>
      <c r="D53" s="15">
        <v>117.2024</v>
      </c>
      <c r="E53" s="15">
        <v>265.5966</v>
      </c>
      <c r="F53" s="15">
        <v>-0.6744</v>
      </c>
      <c r="G53" s="15">
        <v>280.3315</v>
      </c>
      <c r="H53" s="15">
        <v>0.9446</v>
      </c>
      <c r="I53" s="15">
        <v>208.991</v>
      </c>
      <c r="J53" s="15">
        <v>-2.5977</v>
      </c>
      <c r="K53" s="15">
        <v>175.4379</v>
      </c>
      <c r="L53" s="15">
        <v>116.6838</v>
      </c>
      <c r="M53" s="15">
        <v>34.6882</v>
      </c>
      <c r="N53" s="15">
        <v>95.5419</v>
      </c>
      <c r="O53" s="15">
        <v>-20.145</v>
      </c>
      <c r="P53" s="15">
        <v>22.9361</v>
      </c>
      <c r="Q53" s="15">
        <v>-7.1115</v>
      </c>
      <c r="R53" s="15">
        <v>-1.4115</v>
      </c>
      <c r="S53" s="15">
        <v>33.9852</v>
      </c>
      <c r="T53" s="15">
        <v>-72.9381</v>
      </c>
      <c r="U53" s="15">
        <v>-54.4312</v>
      </c>
      <c r="V53" s="15">
        <v>102.7446</v>
      </c>
      <c r="W53" s="15">
        <v>-10.9837</v>
      </c>
      <c r="X53" s="15">
        <v>178.6015</v>
      </c>
      <c r="Y53" s="15">
        <v>152.5147</v>
      </c>
      <c r="Z53" s="15">
        <v>71.7746</v>
      </c>
      <c r="AA53" s="15">
        <v>133.2428</v>
      </c>
      <c r="AB53" s="15">
        <v>5.5865</v>
      </c>
      <c r="AC53" s="15">
        <v>77.9918</v>
      </c>
      <c r="AD53" s="15">
        <v>-62.0552</v>
      </c>
      <c r="AE53" s="15">
        <v>43.293</v>
      </c>
      <c r="AF53" s="15">
        <v>36.0188</v>
      </c>
      <c r="AG53" s="15">
        <v>87.2545</v>
      </c>
      <c r="AH53" s="15">
        <v>129.5409</v>
      </c>
      <c r="AI53" s="15">
        <v>197.4286</v>
      </c>
      <c r="AJ53" s="15">
        <v>-33.1043</v>
      </c>
      <c r="AK53" s="15">
        <v>92.9121</v>
      </c>
      <c r="AL53" s="15">
        <v>139.0457</v>
      </c>
      <c r="AM53" s="15">
        <v>194.5922</v>
      </c>
      <c r="AN53" s="15">
        <v>41.9442</v>
      </c>
      <c r="AO53" s="15">
        <v>48.466</v>
      </c>
      <c r="AP53" s="15">
        <v>96.3399</v>
      </c>
      <c r="AQ53" s="15">
        <v>20.3835</v>
      </c>
      <c r="AR53" s="15">
        <v>41.0875</v>
      </c>
      <c r="AS53" s="15">
        <v>70.8956</v>
      </c>
      <c r="AT53" s="15">
        <v>86.3863</v>
      </c>
      <c r="AU53" s="15">
        <v>22.7976</v>
      </c>
      <c r="AV53" s="15">
        <v>326.058</v>
      </c>
      <c r="AW53" s="15">
        <v>22.7056</v>
      </c>
      <c r="AX53" s="15">
        <v>243.7534</v>
      </c>
      <c r="AY53" s="15">
        <v>218.9906</v>
      </c>
      <c r="AZ53" s="15">
        <v>439.5901</v>
      </c>
      <c r="BA53" s="15">
        <v>89.3003</v>
      </c>
      <c r="BB53" s="15">
        <v>59.2806</v>
      </c>
      <c r="BC53" s="15">
        <v>149.4241</v>
      </c>
      <c r="BD53" s="15">
        <v>168.3994</v>
      </c>
      <c r="BE53" s="15">
        <v>39.6292</v>
      </c>
      <c r="BF53" s="15">
        <v>142.34</v>
      </c>
      <c r="BG53" s="15">
        <v>-62.8277</v>
      </c>
      <c r="BH53" s="15">
        <v>264.6056</v>
      </c>
      <c r="BI53" s="15">
        <v>-92.3254</v>
      </c>
      <c r="BJ53" s="15">
        <v>-148.3484</v>
      </c>
      <c r="BK53" s="15">
        <v>-59.7062</v>
      </c>
      <c r="BL53" s="15">
        <v>-69.278</v>
      </c>
      <c r="BM53" s="15">
        <v>456.998</v>
      </c>
      <c r="BN53" s="15">
        <v>-205.3677</v>
      </c>
      <c r="BO53" s="15">
        <v>52.6807</v>
      </c>
      <c r="BP53" s="15">
        <v>585.886</v>
      </c>
      <c r="BQ53" s="15">
        <v>180.5964</v>
      </c>
      <c r="BR53" s="15">
        <v>812.6314</v>
      </c>
      <c r="BS53" s="15">
        <v>-79.719</v>
      </c>
      <c r="BT53" s="15">
        <v>252.7059</v>
      </c>
      <c r="BU53" s="15">
        <v>-358.6947</v>
      </c>
    </row>
    <row r="54" spans="1:73" s="5" customFormat="1" ht="12.75" customHeight="1">
      <c r="A54" s="5" t="s">
        <v>15</v>
      </c>
      <c r="B54" s="14">
        <v>11.5826</v>
      </c>
      <c r="C54" s="15">
        <v>31.3182</v>
      </c>
      <c r="D54" s="15">
        <v>-1.4873</v>
      </c>
      <c r="E54" s="15">
        <v>64.6194</v>
      </c>
      <c r="F54" s="15">
        <v>7.6049</v>
      </c>
      <c r="G54" s="15">
        <v>33.1331</v>
      </c>
      <c r="H54" s="15">
        <v>0.244</v>
      </c>
      <c r="I54" s="15">
        <v>-45.1789</v>
      </c>
      <c r="J54" s="15">
        <v>6.6113</v>
      </c>
      <c r="K54" s="15">
        <v>-13.4709</v>
      </c>
      <c r="L54" s="15">
        <v>-2.8027</v>
      </c>
      <c r="M54" s="15">
        <v>26.7298</v>
      </c>
      <c r="N54" s="15">
        <v>8.613</v>
      </c>
      <c r="O54" s="15">
        <v>-10.6521</v>
      </c>
      <c r="P54" s="15">
        <v>-19.8295</v>
      </c>
      <c r="Q54" s="15">
        <v>-15.6671</v>
      </c>
      <c r="R54" s="15">
        <v>8.1463</v>
      </c>
      <c r="S54" s="15">
        <v>2.875</v>
      </c>
      <c r="T54" s="15">
        <v>6.5949</v>
      </c>
      <c r="U54" s="15">
        <v>-9.2083</v>
      </c>
      <c r="V54" s="15">
        <v>7.2204</v>
      </c>
      <c r="W54" s="15">
        <v>24.5921</v>
      </c>
      <c r="X54" s="15">
        <v>8.8339</v>
      </c>
      <c r="Y54" s="15">
        <v>13.5889</v>
      </c>
      <c r="Z54" s="15">
        <v>95.7839</v>
      </c>
      <c r="AA54" s="15">
        <v>78.3068</v>
      </c>
      <c r="AB54" s="15">
        <v>-24.4798</v>
      </c>
      <c r="AC54" s="15">
        <v>-41.7907</v>
      </c>
      <c r="AD54" s="15">
        <v>-54.1529</v>
      </c>
      <c r="AE54" s="15">
        <v>-18.1384</v>
      </c>
      <c r="AF54" s="15">
        <v>-75.0985</v>
      </c>
      <c r="AG54" s="15">
        <v>-16.6392</v>
      </c>
      <c r="AH54" s="15">
        <v>1.5053</v>
      </c>
      <c r="AI54" s="15">
        <v>-24.8093</v>
      </c>
      <c r="AJ54" s="15">
        <v>25.2527</v>
      </c>
      <c r="AK54" s="15">
        <v>-23.6018</v>
      </c>
      <c r="AL54" s="15">
        <v>7.1425</v>
      </c>
      <c r="AM54" s="15">
        <v>-9.1024</v>
      </c>
      <c r="AN54" s="15">
        <v>-33.2187</v>
      </c>
      <c r="AO54" s="15">
        <v>-6.0333</v>
      </c>
      <c r="AP54" s="15">
        <v>45.0433</v>
      </c>
      <c r="AQ54" s="15">
        <v>-6.3534</v>
      </c>
      <c r="AR54" s="15">
        <v>31.6796</v>
      </c>
      <c r="AS54" s="15">
        <v>28.7421</v>
      </c>
      <c r="AT54" s="15">
        <v>5.5959</v>
      </c>
      <c r="AU54" s="15">
        <v>-33.1308</v>
      </c>
      <c r="AV54" s="15">
        <v>-50.0767</v>
      </c>
      <c r="AW54" s="15">
        <v>-11.4319</v>
      </c>
      <c r="AX54" s="15">
        <v>8.2601</v>
      </c>
      <c r="AY54" s="15">
        <v>6.0464</v>
      </c>
      <c r="AZ54" s="15">
        <v>12.4927</v>
      </c>
      <c r="BA54" s="15">
        <v>-16.7473</v>
      </c>
      <c r="BB54" s="15">
        <v>16.6104</v>
      </c>
      <c r="BC54" s="15">
        <v>11.2297</v>
      </c>
      <c r="BD54" s="15">
        <v>20.1158</v>
      </c>
      <c r="BE54" s="15">
        <v>7.1653</v>
      </c>
      <c r="BF54" s="15">
        <v>-1.0662</v>
      </c>
      <c r="BG54" s="15">
        <v>4.8052</v>
      </c>
      <c r="BH54" s="15">
        <v>-18.8168</v>
      </c>
      <c r="BI54" s="15">
        <v>-14.2293</v>
      </c>
      <c r="BJ54" s="15">
        <v>28.0605</v>
      </c>
      <c r="BK54" s="15">
        <v>15.1419</v>
      </c>
      <c r="BL54" s="15">
        <v>62.3649</v>
      </c>
      <c r="BM54" s="15">
        <v>2.6606</v>
      </c>
      <c r="BN54" s="15">
        <v>-56.4866</v>
      </c>
      <c r="BO54" s="15">
        <v>12.5761</v>
      </c>
      <c r="BP54" s="15">
        <v>34.4671</v>
      </c>
      <c r="BQ54" s="15">
        <v>6.2698</v>
      </c>
      <c r="BR54" s="15">
        <v>59.0754</v>
      </c>
      <c r="BS54" s="15">
        <v>-21.7637</v>
      </c>
      <c r="BT54" s="15">
        <v>8.7379</v>
      </c>
      <c r="BU54" s="15">
        <v>31.6671</v>
      </c>
    </row>
    <row r="55" spans="1:73" ht="12.75" customHeight="1">
      <c r="A55" s="4" t="s">
        <v>16</v>
      </c>
      <c r="B55" s="14">
        <v>15.1725</v>
      </c>
      <c r="C55" s="15">
        <v>-116.4278</v>
      </c>
      <c r="D55" s="15">
        <v>23.1984</v>
      </c>
      <c r="E55" s="15">
        <v>534.0942</v>
      </c>
      <c r="F55" s="15">
        <v>246.7665</v>
      </c>
      <c r="G55" s="15">
        <v>-155.5618</v>
      </c>
      <c r="H55" s="15">
        <v>-190.7198</v>
      </c>
      <c r="I55" s="15">
        <v>179.5587</v>
      </c>
      <c r="J55" s="15">
        <v>48.4648</v>
      </c>
      <c r="K55" s="15">
        <v>15.6481</v>
      </c>
      <c r="L55" s="15">
        <v>208.5009</v>
      </c>
      <c r="M55" s="15">
        <v>2.0498</v>
      </c>
      <c r="N55" s="15">
        <v>-128.9571</v>
      </c>
      <c r="O55" s="15">
        <v>128.6608</v>
      </c>
      <c r="P55" s="15">
        <v>207.3416</v>
      </c>
      <c r="Q55" s="15">
        <v>162.3879</v>
      </c>
      <c r="R55" s="15">
        <v>223.4035</v>
      </c>
      <c r="S55" s="15">
        <v>-82.4093</v>
      </c>
      <c r="T55" s="15">
        <v>-16.3238</v>
      </c>
      <c r="U55" s="15">
        <v>-278.4228</v>
      </c>
      <c r="V55" s="15">
        <v>-87.9563</v>
      </c>
      <c r="W55" s="15">
        <v>61.4378</v>
      </c>
      <c r="X55" s="15">
        <v>620.2294</v>
      </c>
      <c r="Y55" s="15">
        <v>-335.0971</v>
      </c>
      <c r="Z55" s="15">
        <v>725.3777</v>
      </c>
      <c r="AA55" s="15">
        <v>-303.7413</v>
      </c>
      <c r="AB55" s="15">
        <v>405.4939</v>
      </c>
      <c r="AC55" s="15">
        <v>67.0412</v>
      </c>
      <c r="AD55" s="15">
        <v>295.0815</v>
      </c>
      <c r="AE55" s="15">
        <v>143.7864</v>
      </c>
      <c r="AF55" s="15">
        <v>365.3464</v>
      </c>
      <c r="AG55" s="15">
        <v>854.9023</v>
      </c>
      <c r="AH55" s="15">
        <v>827.1969</v>
      </c>
      <c r="AI55" s="15">
        <v>156.2823</v>
      </c>
      <c r="AJ55" s="15">
        <v>-158.7136</v>
      </c>
      <c r="AK55" s="15">
        <v>910.826</v>
      </c>
      <c r="AL55" s="15">
        <v>350.4752</v>
      </c>
      <c r="AM55" s="15">
        <v>187.5361</v>
      </c>
      <c r="AN55" s="15">
        <v>1005.5571</v>
      </c>
      <c r="AO55" s="15">
        <v>-119.4914</v>
      </c>
      <c r="AP55" s="15">
        <v>306.4424</v>
      </c>
      <c r="AQ55" s="15">
        <v>379.4024</v>
      </c>
      <c r="AR55" s="15">
        <v>229.8691</v>
      </c>
      <c r="AS55" s="15">
        <v>1371.5663</v>
      </c>
      <c r="AT55" s="15">
        <v>-195.1753</v>
      </c>
      <c r="AU55" s="15">
        <v>364.4709</v>
      </c>
      <c r="AV55" s="15">
        <v>2223.7674</v>
      </c>
      <c r="AW55" s="15">
        <v>1666.3926</v>
      </c>
      <c r="AX55" s="15">
        <v>393.9478</v>
      </c>
      <c r="AY55" s="15">
        <v>533.8869</v>
      </c>
      <c r="AZ55" s="15">
        <v>1175.6523</v>
      </c>
      <c r="BA55" s="15">
        <v>-252.5444</v>
      </c>
      <c r="BB55" s="15">
        <v>-370.0713</v>
      </c>
      <c r="BC55" s="15">
        <v>-299.7451</v>
      </c>
      <c r="BD55" s="15">
        <v>90.8304</v>
      </c>
      <c r="BE55" s="15">
        <v>-80.4675</v>
      </c>
      <c r="BF55" s="15">
        <v>-14.3554</v>
      </c>
      <c r="BG55" s="15">
        <v>171.9475</v>
      </c>
      <c r="BH55" s="15">
        <v>1037.1182</v>
      </c>
      <c r="BI55" s="15">
        <v>358.0333</v>
      </c>
      <c r="BJ55" s="15">
        <v>-20.4509</v>
      </c>
      <c r="BK55" s="15">
        <v>837.2153</v>
      </c>
      <c r="BL55" s="15">
        <v>136.6175</v>
      </c>
      <c r="BM55" s="15">
        <v>158.1354</v>
      </c>
      <c r="BN55" s="15">
        <v>93.5289</v>
      </c>
      <c r="BO55" s="15">
        <v>734.6663</v>
      </c>
      <c r="BP55" s="15">
        <v>753.767</v>
      </c>
      <c r="BQ55" s="15">
        <v>1294.9357</v>
      </c>
      <c r="BR55" s="15">
        <v>1433.5623</v>
      </c>
      <c r="BS55" s="15">
        <v>1346.0763</v>
      </c>
      <c r="BT55" s="15">
        <v>600.6128</v>
      </c>
      <c r="BU55" s="15">
        <v>-393.6989</v>
      </c>
    </row>
    <row r="56" spans="1:73" s="3" customFormat="1" ht="11.25">
      <c r="A56" s="6" t="s">
        <v>22</v>
      </c>
      <c r="B56" s="13">
        <v>80.1989</v>
      </c>
      <c r="C56" s="16">
        <v>-403.1565</v>
      </c>
      <c r="D56" s="16">
        <v>0.1744</v>
      </c>
      <c r="E56" s="16">
        <v>-33.6118</v>
      </c>
      <c r="F56" s="16">
        <v>343.6683</v>
      </c>
      <c r="G56" s="16">
        <v>372.2954</v>
      </c>
      <c r="H56" s="16">
        <v>-38.7414</v>
      </c>
      <c r="I56" s="16">
        <v>281.1607</v>
      </c>
      <c r="J56" s="16">
        <v>288.0916</v>
      </c>
      <c r="K56" s="16">
        <v>427.2564</v>
      </c>
      <c r="L56" s="16">
        <v>-552.8229</v>
      </c>
      <c r="M56" s="16">
        <v>226.717</v>
      </c>
      <c r="N56" s="16">
        <v>568.7074</v>
      </c>
      <c r="O56" s="16">
        <v>842.272</v>
      </c>
      <c r="P56" s="16">
        <v>1623.442</v>
      </c>
      <c r="Q56" s="16">
        <v>1259.9967</v>
      </c>
      <c r="R56" s="16">
        <v>957.0219</v>
      </c>
      <c r="S56" s="16">
        <v>485.7776</v>
      </c>
      <c r="T56" s="16">
        <v>821.8035</v>
      </c>
      <c r="U56" s="16">
        <v>1055.5526</v>
      </c>
      <c r="V56" s="16">
        <v>1385.898</v>
      </c>
      <c r="W56" s="16">
        <v>1572.5472</v>
      </c>
      <c r="X56" s="16">
        <v>1955.8722</v>
      </c>
      <c r="Y56" s="16">
        <v>1742.6235</v>
      </c>
      <c r="Z56" s="16">
        <v>-165.9043</v>
      </c>
      <c r="AA56" s="16">
        <v>-1018.7675</v>
      </c>
      <c r="AB56" s="16">
        <v>-1326.6322</v>
      </c>
      <c r="AC56" s="16">
        <v>-929.0482</v>
      </c>
      <c r="AD56" s="16">
        <v>206.4044</v>
      </c>
      <c r="AE56" s="16">
        <v>85.7452</v>
      </c>
      <c r="AF56" s="16">
        <v>2001.4931</v>
      </c>
      <c r="AG56" s="16">
        <v>982.5262</v>
      </c>
      <c r="AH56" s="16">
        <v>1107.0265</v>
      </c>
      <c r="AI56" s="16">
        <v>2857.9392</v>
      </c>
      <c r="AJ56" s="16">
        <v>3281.0751</v>
      </c>
      <c r="AK56" s="16">
        <v>3870.403</v>
      </c>
      <c r="AL56" s="16">
        <v>133.8322</v>
      </c>
      <c r="AM56" s="16">
        <v>1490.2905</v>
      </c>
      <c r="AN56" s="16">
        <v>182.4225</v>
      </c>
      <c r="AO56" s="16">
        <v>1852.2667</v>
      </c>
      <c r="AP56" s="16">
        <v>529.851</v>
      </c>
      <c r="AQ56" s="16">
        <v>-2825.4704</v>
      </c>
      <c r="AR56" s="16">
        <v>44.2053</v>
      </c>
      <c r="AS56" s="16">
        <v>876.2889</v>
      </c>
      <c r="AT56" s="16">
        <v>181.2599</v>
      </c>
      <c r="AU56" s="16">
        <v>556.4146</v>
      </c>
      <c r="AV56" s="16">
        <v>106.5531</v>
      </c>
      <c r="AW56" s="16">
        <v>127.001</v>
      </c>
      <c r="AX56" s="16">
        <v>112.8675</v>
      </c>
      <c r="AY56" s="16">
        <v>1449.9205</v>
      </c>
      <c r="AZ56" s="16">
        <v>320.6939</v>
      </c>
      <c r="BA56" s="16">
        <v>-950.8376</v>
      </c>
      <c r="BB56" s="16">
        <v>3925.3529</v>
      </c>
      <c r="BC56" s="16">
        <v>681.4959</v>
      </c>
      <c r="BD56" s="16">
        <v>90.5561</v>
      </c>
      <c r="BE56" s="16">
        <v>-849.187</v>
      </c>
      <c r="BF56" s="16">
        <v>900.3218</v>
      </c>
      <c r="BG56" s="16">
        <v>875.9532</v>
      </c>
      <c r="BH56" s="16">
        <v>-374.6894</v>
      </c>
      <c r="BI56" s="16">
        <v>-193.1949</v>
      </c>
      <c r="BJ56" s="16">
        <v>833.3725</v>
      </c>
      <c r="BK56" s="16">
        <v>-873.4101</v>
      </c>
      <c r="BL56" s="16">
        <v>-579.3383</v>
      </c>
      <c r="BM56" s="16">
        <v>-389.0419</v>
      </c>
      <c r="BN56" s="16">
        <v>420.2584</v>
      </c>
      <c r="BO56" s="16">
        <v>-230.7736</v>
      </c>
      <c r="BP56" s="16">
        <v>558.0584</v>
      </c>
      <c r="BQ56" s="16">
        <v>-3158.6119</v>
      </c>
      <c r="BR56" s="16">
        <v>-391.7161</v>
      </c>
      <c r="BS56" s="16">
        <v>-1016.7867</v>
      </c>
      <c r="BT56" s="16">
        <v>-3706.3901</v>
      </c>
      <c r="BU56" s="16">
        <v>-1469.2921</v>
      </c>
    </row>
    <row r="57" spans="1:73" ht="11.25">
      <c r="A57" s="4" t="s">
        <v>23</v>
      </c>
      <c r="B57" s="14">
        <v>33.4594</v>
      </c>
      <c r="C57" s="15">
        <v>-398.4293</v>
      </c>
      <c r="D57" s="15">
        <v>50.6913</v>
      </c>
      <c r="E57" s="15">
        <v>52.8592</v>
      </c>
      <c r="F57" s="15">
        <v>287.7704</v>
      </c>
      <c r="G57" s="15">
        <v>86.923</v>
      </c>
      <c r="H57" s="15">
        <v>-51.0802</v>
      </c>
      <c r="I57" s="15">
        <v>-108.6496</v>
      </c>
      <c r="J57" s="15">
        <v>356.4909</v>
      </c>
      <c r="K57" s="15">
        <v>584.3779</v>
      </c>
      <c r="L57" s="15">
        <v>-495.3449</v>
      </c>
      <c r="M57" s="15">
        <v>-139.3304</v>
      </c>
      <c r="N57" s="15">
        <v>-1.7894</v>
      </c>
      <c r="O57" s="15">
        <v>-69.4929</v>
      </c>
      <c r="P57" s="15">
        <v>124.4358</v>
      </c>
      <c r="Q57" s="15">
        <v>83.239</v>
      </c>
      <c r="R57" s="15">
        <v>-218.7339</v>
      </c>
      <c r="S57" s="15">
        <v>93.1065</v>
      </c>
      <c r="T57" s="15">
        <v>-54.2102</v>
      </c>
      <c r="U57" s="15">
        <v>453.8953</v>
      </c>
      <c r="V57" s="15">
        <v>607.6857</v>
      </c>
      <c r="W57" s="15">
        <v>906.5518</v>
      </c>
      <c r="X57" s="15">
        <v>1422.7347</v>
      </c>
      <c r="Y57" s="15">
        <v>1127.3491</v>
      </c>
      <c r="Z57" s="15">
        <v>271.9433</v>
      </c>
      <c r="AA57" s="15">
        <v>-218.256</v>
      </c>
      <c r="AB57" s="15">
        <v>161.6207</v>
      </c>
      <c r="AC57" s="15">
        <v>-247.429</v>
      </c>
      <c r="AD57" s="15">
        <v>383.1012</v>
      </c>
      <c r="AE57" s="15">
        <v>518.2109</v>
      </c>
      <c r="AF57" s="15">
        <v>667.4504</v>
      </c>
      <c r="AG57" s="15">
        <v>17.7459</v>
      </c>
      <c r="AH57" s="15">
        <v>1193.2227</v>
      </c>
      <c r="AI57" s="15">
        <v>1212.6477</v>
      </c>
      <c r="AJ57" s="15">
        <v>1696.4627</v>
      </c>
      <c r="AK57" s="15">
        <v>1376.7371</v>
      </c>
      <c r="AL57" s="15">
        <v>48.228</v>
      </c>
      <c r="AM57" s="15">
        <v>1109.0088</v>
      </c>
      <c r="AN57" s="15">
        <v>196.8942</v>
      </c>
      <c r="AO57" s="15">
        <v>355.0893</v>
      </c>
      <c r="AP57" s="15">
        <v>-37.8473</v>
      </c>
      <c r="AQ57" s="15">
        <v>108.0589</v>
      </c>
      <c r="AR57" s="15">
        <v>156.6775</v>
      </c>
      <c r="AS57" s="15">
        <v>6.3066</v>
      </c>
      <c r="AT57" s="15">
        <v>-306.8185</v>
      </c>
      <c r="AU57" s="15">
        <v>141.7176</v>
      </c>
      <c r="AV57" s="15">
        <v>-120.854</v>
      </c>
      <c r="AW57" s="15">
        <v>236.4325</v>
      </c>
      <c r="AX57" s="15">
        <v>152.4853</v>
      </c>
      <c r="AY57" s="15">
        <v>13.4365</v>
      </c>
      <c r="AZ57" s="15">
        <v>128.6876</v>
      </c>
      <c r="BA57" s="15">
        <v>81.0268</v>
      </c>
      <c r="BB57" s="15">
        <v>338.3034</v>
      </c>
      <c r="BC57" s="15">
        <v>105.8439</v>
      </c>
      <c r="BD57" s="15">
        <v>120.0622</v>
      </c>
      <c r="BE57" s="15">
        <v>-325.7475</v>
      </c>
      <c r="BF57" s="15">
        <v>-67.3138</v>
      </c>
      <c r="BG57" s="15">
        <v>110.2928</v>
      </c>
      <c r="BH57" s="15">
        <v>137.8034</v>
      </c>
      <c r="BI57" s="15">
        <v>465.6979</v>
      </c>
      <c r="BJ57" s="15">
        <v>70.0449</v>
      </c>
      <c r="BK57" s="15">
        <v>39.7245</v>
      </c>
      <c r="BL57" s="15">
        <v>45.4216</v>
      </c>
      <c r="BM57" s="15">
        <v>68.2462</v>
      </c>
      <c r="BN57" s="15">
        <v>837.2402</v>
      </c>
      <c r="BO57" s="15">
        <v>169.5492</v>
      </c>
      <c r="BP57" s="15">
        <v>102.7179</v>
      </c>
      <c r="BQ57" s="15">
        <v>-1978.3659</v>
      </c>
      <c r="BR57" s="15">
        <v>-396.3446</v>
      </c>
      <c r="BS57" s="15">
        <v>789.4001</v>
      </c>
      <c r="BT57" s="15">
        <v>-84.4054</v>
      </c>
      <c r="BU57" s="15">
        <v>193.0471</v>
      </c>
    </row>
    <row r="58" spans="1:73" ht="11.25">
      <c r="A58" s="4" t="s">
        <v>9</v>
      </c>
      <c r="B58" s="14">
        <v>-43.9781</v>
      </c>
      <c r="C58" s="15">
        <v>55.6515</v>
      </c>
      <c r="D58" s="15">
        <v>-2.8778</v>
      </c>
      <c r="E58" s="15">
        <v>46.8167</v>
      </c>
      <c r="F58" s="15">
        <v>-3.6007</v>
      </c>
      <c r="G58" s="15">
        <v>20.3523</v>
      </c>
      <c r="H58" s="15">
        <v>14.0744</v>
      </c>
      <c r="I58" s="15">
        <v>13.7251</v>
      </c>
      <c r="J58" s="15">
        <v>60.404</v>
      </c>
      <c r="K58" s="15">
        <v>-20.1454</v>
      </c>
      <c r="L58" s="15">
        <v>-38.4596</v>
      </c>
      <c r="M58" s="15">
        <v>14.8735</v>
      </c>
      <c r="N58" s="15">
        <v>-103.9609</v>
      </c>
      <c r="O58" s="15">
        <v>10.3736</v>
      </c>
      <c r="P58" s="15">
        <v>6.3401</v>
      </c>
      <c r="Q58" s="15">
        <v>37.3451</v>
      </c>
      <c r="R58" s="15">
        <v>2.9786</v>
      </c>
      <c r="S58" s="15">
        <v>-15.5844</v>
      </c>
      <c r="T58" s="15">
        <v>13.4583</v>
      </c>
      <c r="U58" s="15">
        <v>29.5419</v>
      </c>
      <c r="V58" s="15">
        <v>-53.0476</v>
      </c>
      <c r="W58" s="15">
        <v>-2.4465</v>
      </c>
      <c r="X58" s="15">
        <v>-23.7548</v>
      </c>
      <c r="Y58" s="15">
        <v>-18.6104</v>
      </c>
      <c r="Z58" s="15">
        <v>-18.439</v>
      </c>
      <c r="AA58" s="15">
        <v>0.863</v>
      </c>
      <c r="AB58" s="15">
        <v>1.4791</v>
      </c>
      <c r="AC58" s="15">
        <v>-5.8132</v>
      </c>
      <c r="AD58" s="15">
        <v>-11.6718</v>
      </c>
      <c r="AE58" s="15">
        <v>1.8479</v>
      </c>
      <c r="AF58" s="15">
        <v>12.5186</v>
      </c>
      <c r="AG58" s="15">
        <v>4.5186</v>
      </c>
      <c r="AH58" s="15">
        <v>43.958</v>
      </c>
      <c r="AI58" s="15">
        <v>-24.539</v>
      </c>
      <c r="AJ58" s="15">
        <v>19.6338</v>
      </c>
      <c r="AK58" s="15">
        <v>-2.4353</v>
      </c>
      <c r="AL58" s="15">
        <v>-22.8601</v>
      </c>
      <c r="AM58" s="15">
        <v>32.7736</v>
      </c>
      <c r="AN58" s="15">
        <v>55.3761</v>
      </c>
      <c r="AO58" s="15">
        <v>-3.266</v>
      </c>
      <c r="AP58" s="15">
        <v>10.9682</v>
      </c>
      <c r="AQ58" s="15">
        <v>2.8598</v>
      </c>
      <c r="AR58" s="15">
        <v>90.7654</v>
      </c>
      <c r="AS58" s="15">
        <v>103.1631</v>
      </c>
      <c r="AT58" s="15">
        <v>-39.9562</v>
      </c>
      <c r="AU58" s="15">
        <v>3.5623</v>
      </c>
      <c r="AV58" s="15">
        <v>42.3424</v>
      </c>
      <c r="AW58" s="15">
        <v>112.6839</v>
      </c>
      <c r="AX58" s="15">
        <v>45.8544</v>
      </c>
      <c r="AY58" s="15">
        <v>40.6531</v>
      </c>
      <c r="AZ58" s="15">
        <v>75.2575</v>
      </c>
      <c r="BA58" s="15">
        <v>51.3431</v>
      </c>
      <c r="BB58" s="15">
        <v>102.6991</v>
      </c>
      <c r="BC58" s="15">
        <v>-75.9692</v>
      </c>
      <c r="BD58" s="15">
        <v>178.504</v>
      </c>
      <c r="BE58" s="15">
        <v>11.471</v>
      </c>
      <c r="BF58" s="15">
        <v>299.305</v>
      </c>
      <c r="BG58" s="15">
        <v>-470.1859</v>
      </c>
      <c r="BH58" s="15">
        <v>-232.5666</v>
      </c>
      <c r="BI58" s="15">
        <v>-9.0963</v>
      </c>
      <c r="BJ58" s="15">
        <v>170.0051</v>
      </c>
      <c r="BK58" s="15">
        <v>97.3518</v>
      </c>
      <c r="BL58" s="15">
        <v>-199.2784</v>
      </c>
      <c r="BM58" s="15">
        <v>170.7519</v>
      </c>
      <c r="BN58" s="15">
        <v>34.2054</v>
      </c>
      <c r="BO58" s="15">
        <v>80.9346</v>
      </c>
      <c r="BP58" s="15">
        <v>-28.0036</v>
      </c>
      <c r="BQ58" s="15">
        <v>-156.5852</v>
      </c>
      <c r="BR58" s="15">
        <v>66.1023</v>
      </c>
      <c r="BS58" s="15">
        <v>126.7355</v>
      </c>
      <c r="BT58" s="15">
        <v>-59.5083</v>
      </c>
      <c r="BU58" s="15">
        <v>129.2826</v>
      </c>
    </row>
    <row r="59" spans="1:73" ht="11.25">
      <c r="A59" s="4" t="s">
        <v>10</v>
      </c>
      <c r="B59" s="14">
        <v>-3.5101</v>
      </c>
      <c r="C59" s="15">
        <v>21.1297</v>
      </c>
      <c r="D59" s="15">
        <v>3.6359</v>
      </c>
      <c r="E59" s="15">
        <v>14.6293</v>
      </c>
      <c r="F59" s="15">
        <v>-0.0805</v>
      </c>
      <c r="G59" s="15">
        <v>-27.3706</v>
      </c>
      <c r="H59" s="15">
        <v>-63.3023</v>
      </c>
      <c r="I59" s="15">
        <v>4.3838</v>
      </c>
      <c r="J59" s="15">
        <v>15.8584</v>
      </c>
      <c r="K59" s="15">
        <v>63.6299</v>
      </c>
      <c r="L59" s="15">
        <v>53.8708</v>
      </c>
      <c r="M59" s="15">
        <v>51.8468</v>
      </c>
      <c r="N59" s="15">
        <v>45.1428</v>
      </c>
      <c r="O59" s="15">
        <v>54.6255</v>
      </c>
      <c r="P59" s="15">
        <v>-30.964</v>
      </c>
      <c r="Q59" s="15">
        <v>81.6706</v>
      </c>
      <c r="R59" s="15">
        <v>-79.1475</v>
      </c>
      <c r="S59" s="15">
        <v>-255.2717</v>
      </c>
      <c r="T59" s="15">
        <v>-33.2964</v>
      </c>
      <c r="U59" s="15">
        <v>113.4133</v>
      </c>
      <c r="V59" s="15">
        <v>33.8774</v>
      </c>
      <c r="W59" s="15">
        <v>-35.3245</v>
      </c>
      <c r="X59" s="15">
        <v>-107.4413</v>
      </c>
      <c r="Y59" s="15">
        <v>-248.575</v>
      </c>
      <c r="Z59" s="15">
        <v>243.8597</v>
      </c>
      <c r="AA59" s="15">
        <v>-2.8936</v>
      </c>
      <c r="AB59" s="15">
        <v>-34.1259</v>
      </c>
      <c r="AC59" s="15">
        <v>-9.5801</v>
      </c>
      <c r="AD59" s="15">
        <v>39.6725</v>
      </c>
      <c r="AE59" s="15">
        <v>-106.641</v>
      </c>
      <c r="AF59" s="15">
        <v>56.5378</v>
      </c>
      <c r="AG59" s="15">
        <v>8.4672</v>
      </c>
      <c r="AH59" s="15">
        <v>-68.0126</v>
      </c>
      <c r="AI59" s="15">
        <v>-57.6829</v>
      </c>
      <c r="AJ59" s="15">
        <v>-332.7637</v>
      </c>
      <c r="AK59" s="15">
        <v>-185.6112</v>
      </c>
      <c r="AL59" s="15">
        <v>14.4303</v>
      </c>
      <c r="AM59" s="15">
        <v>-2.8617</v>
      </c>
      <c r="AN59" s="15">
        <v>31.4478</v>
      </c>
      <c r="AO59" s="15">
        <v>-37.2864</v>
      </c>
      <c r="AP59" s="15">
        <v>43.567</v>
      </c>
      <c r="AQ59" s="15">
        <v>40.5064</v>
      </c>
      <c r="AR59" s="15">
        <v>-14.7464</v>
      </c>
      <c r="AS59" s="15">
        <v>55.7425</v>
      </c>
      <c r="AT59" s="15">
        <v>-68.6711</v>
      </c>
      <c r="AU59" s="15">
        <v>67.276</v>
      </c>
      <c r="AV59" s="15">
        <v>37.1168</v>
      </c>
      <c r="AW59" s="15">
        <v>-127.2253</v>
      </c>
      <c r="AX59" s="15">
        <v>1.5468</v>
      </c>
      <c r="AY59" s="15">
        <v>-44.4091</v>
      </c>
      <c r="AZ59" s="15">
        <v>-130.5998</v>
      </c>
      <c r="BA59" s="15">
        <v>-225.3079</v>
      </c>
      <c r="BB59" s="15">
        <v>93.8985</v>
      </c>
      <c r="BC59" s="15">
        <v>196.125</v>
      </c>
      <c r="BD59" s="15">
        <v>539.8639</v>
      </c>
      <c r="BE59" s="15">
        <v>139.0897</v>
      </c>
      <c r="BF59" s="15">
        <v>243.6705</v>
      </c>
      <c r="BG59" s="15">
        <v>1035.2368</v>
      </c>
      <c r="BH59" s="15">
        <v>404.5113</v>
      </c>
      <c r="BI59" s="15">
        <v>265.3947</v>
      </c>
      <c r="BJ59" s="15">
        <v>66.5582</v>
      </c>
      <c r="BK59" s="15">
        <v>-983.541</v>
      </c>
      <c r="BL59" s="15">
        <v>10.491</v>
      </c>
      <c r="BM59" s="15">
        <v>-56.7732</v>
      </c>
      <c r="BN59" s="15">
        <v>282.5734</v>
      </c>
      <c r="BO59" s="15">
        <v>114.5195</v>
      </c>
      <c r="BP59" s="15">
        <v>-218.1992</v>
      </c>
      <c r="BQ59" s="15">
        <v>-32.6339</v>
      </c>
      <c r="BR59" s="15">
        <v>-697.0121</v>
      </c>
      <c r="BS59" s="15">
        <v>-35.1605</v>
      </c>
      <c r="BT59" s="15">
        <v>-81.0885</v>
      </c>
      <c r="BU59" s="15">
        <v>54.1336</v>
      </c>
    </row>
    <row r="60" spans="1:73" ht="11.25">
      <c r="A60" s="4" t="s">
        <v>11</v>
      </c>
      <c r="B60" s="14">
        <v>0</v>
      </c>
      <c r="C60" s="15">
        <v>199.9977</v>
      </c>
      <c r="D60" s="15">
        <v>-99.9639</v>
      </c>
      <c r="E60" s="15">
        <v>1.8562</v>
      </c>
      <c r="F60" s="15">
        <v>219.0737</v>
      </c>
      <c r="G60" s="15">
        <v>-46.316</v>
      </c>
      <c r="H60" s="15">
        <v>32.1705</v>
      </c>
      <c r="I60" s="15">
        <v>-54.5885</v>
      </c>
      <c r="J60" s="15">
        <v>30.776</v>
      </c>
      <c r="K60" s="15">
        <v>99.8477</v>
      </c>
      <c r="L60" s="15">
        <v>-35.886</v>
      </c>
      <c r="M60" s="15">
        <v>173.7012</v>
      </c>
      <c r="N60" s="15">
        <v>757.6784</v>
      </c>
      <c r="O60" s="15">
        <v>773.2327</v>
      </c>
      <c r="P60" s="15">
        <v>1309.5907</v>
      </c>
      <c r="Q60" s="15">
        <v>971.5808</v>
      </c>
      <c r="R60" s="15">
        <v>1239.5022</v>
      </c>
      <c r="S60" s="15">
        <v>541.0809</v>
      </c>
      <c r="T60" s="15">
        <v>499.3586</v>
      </c>
      <c r="U60" s="15">
        <v>426.0117</v>
      </c>
      <c r="V60" s="15">
        <v>596.0808</v>
      </c>
      <c r="W60" s="15">
        <v>643.4335</v>
      </c>
      <c r="X60" s="15">
        <v>500.5559</v>
      </c>
      <c r="Y60" s="15">
        <v>847.7352</v>
      </c>
      <c r="Z60" s="15">
        <v>-855.9771</v>
      </c>
      <c r="AA60" s="15">
        <v>-892.1579</v>
      </c>
      <c r="AB60" s="15">
        <v>-1451.9026</v>
      </c>
      <c r="AC60" s="15">
        <v>-800.3976</v>
      </c>
      <c r="AD60" s="15">
        <v>-82.8656</v>
      </c>
      <c r="AE60" s="15">
        <v>-457.796</v>
      </c>
      <c r="AF60" s="15">
        <v>1282.456</v>
      </c>
      <c r="AG60" s="15">
        <v>537.866</v>
      </c>
      <c r="AH60" s="15">
        <v>90.2003</v>
      </c>
      <c r="AI60" s="15">
        <v>1334.3555</v>
      </c>
      <c r="AJ60" s="15">
        <v>1465.3533</v>
      </c>
      <c r="AK60" s="15">
        <v>112.3708</v>
      </c>
      <c r="AL60" s="15">
        <v>51.9119</v>
      </c>
      <c r="AM60" s="15">
        <v>207.0759</v>
      </c>
      <c r="AN60" s="15">
        <v>-82.6332</v>
      </c>
      <c r="AO60" s="15">
        <v>1121.02</v>
      </c>
      <c r="AP60" s="15">
        <v>487.5426</v>
      </c>
      <c r="AQ60" s="15">
        <v>-864.8072</v>
      </c>
      <c r="AR60" s="15">
        <v>-406.4232</v>
      </c>
      <c r="AS60" s="15">
        <v>517.5535</v>
      </c>
      <c r="AT60" s="15">
        <v>344.0095</v>
      </c>
      <c r="AU60" s="15">
        <v>-45.9435</v>
      </c>
      <c r="AV60" s="15">
        <v>-389.471</v>
      </c>
      <c r="AW60" s="15">
        <v>-11.1222</v>
      </c>
      <c r="AX60" s="15">
        <v>-95.8218</v>
      </c>
      <c r="AY60" s="15">
        <v>1191.0225</v>
      </c>
      <c r="AZ60" s="15">
        <v>-229.1437</v>
      </c>
      <c r="BA60" s="15">
        <v>-1241.2712</v>
      </c>
      <c r="BB60" s="15">
        <v>1467.5477</v>
      </c>
      <c r="BC60" s="15">
        <v>-190.2063</v>
      </c>
      <c r="BD60" s="15">
        <v>-238.8823</v>
      </c>
      <c r="BE60" s="15">
        <v>-802.5658</v>
      </c>
      <c r="BF60" s="15">
        <v>-20.6894</v>
      </c>
      <c r="BG60" s="15">
        <v>911.818</v>
      </c>
      <c r="BH60" s="15">
        <v>-180.4634</v>
      </c>
      <c r="BI60" s="15">
        <v>-832.2462</v>
      </c>
      <c r="BJ60" s="15">
        <v>-67.5411</v>
      </c>
      <c r="BK60" s="15">
        <v>-834.7635</v>
      </c>
      <c r="BL60" s="15">
        <v>-410.0178</v>
      </c>
      <c r="BM60" s="15">
        <v>127.8922</v>
      </c>
      <c r="BN60" s="15">
        <v>-830.0385</v>
      </c>
      <c r="BO60" s="15">
        <v>-433.7636</v>
      </c>
      <c r="BP60" s="15">
        <v>262.5558</v>
      </c>
      <c r="BQ60" s="15">
        <v>-1339.7094</v>
      </c>
      <c r="BR60" s="15">
        <v>-638.5955</v>
      </c>
      <c r="BS60" s="15">
        <v>188.7936</v>
      </c>
      <c r="BT60" s="15">
        <v>-4453.3013</v>
      </c>
      <c r="BU60" s="15">
        <v>-793.0441</v>
      </c>
    </row>
    <row r="61" spans="1:73" ht="11.25">
      <c r="A61" s="4" t="s">
        <v>12</v>
      </c>
      <c r="B61" s="14">
        <v>27.2124</v>
      </c>
      <c r="C61" s="15">
        <v>-245.7681</v>
      </c>
      <c r="D61" s="15">
        <v>59.1909</v>
      </c>
      <c r="E61" s="15">
        <v>-15.4124</v>
      </c>
      <c r="F61" s="15">
        <v>-204.2483</v>
      </c>
      <c r="G61" s="15">
        <v>225.5146</v>
      </c>
      <c r="H61" s="15">
        <v>71.542</v>
      </c>
      <c r="I61" s="15">
        <v>505.3866</v>
      </c>
      <c r="J61" s="15">
        <v>44.1948</v>
      </c>
      <c r="K61" s="15">
        <v>-136.3201</v>
      </c>
      <c r="L61" s="15">
        <v>101.7097</v>
      </c>
      <c r="M61" s="15">
        <v>-66.7965</v>
      </c>
      <c r="N61" s="15">
        <v>38.4742</v>
      </c>
      <c r="O61" s="15">
        <v>-56.5333</v>
      </c>
      <c r="P61" s="15">
        <v>211.1227</v>
      </c>
      <c r="Q61" s="15">
        <v>-19.2925</v>
      </c>
      <c r="R61" s="15">
        <v>85.7428</v>
      </c>
      <c r="S61" s="15">
        <v>73.0927</v>
      </c>
      <c r="T61" s="15">
        <v>6.5223</v>
      </c>
      <c r="U61" s="15">
        <v>129.2517</v>
      </c>
      <c r="V61" s="15">
        <v>71.6914</v>
      </c>
      <c r="W61" s="15">
        <v>15.9035</v>
      </c>
      <c r="X61" s="15">
        <v>104.9065</v>
      </c>
      <c r="Y61" s="15">
        <v>-41.7431</v>
      </c>
      <c r="Z61" s="15">
        <v>298.9433</v>
      </c>
      <c r="AA61" s="15">
        <v>155.4427</v>
      </c>
      <c r="AB61" s="15">
        <v>15.4402</v>
      </c>
      <c r="AC61" s="15">
        <v>111.993</v>
      </c>
      <c r="AD61" s="15">
        <v>-100.0938</v>
      </c>
      <c r="AE61" s="15">
        <v>-108.3213</v>
      </c>
      <c r="AF61" s="15">
        <v>-35.5084</v>
      </c>
      <c r="AG61" s="15">
        <v>87.9377</v>
      </c>
      <c r="AH61" s="15">
        <v>-6.5806</v>
      </c>
      <c r="AI61" s="15">
        <v>0.3559</v>
      </c>
      <c r="AJ61" s="15">
        <v>37.6774</v>
      </c>
      <c r="AK61" s="15">
        <v>2714.3543</v>
      </c>
      <c r="AL61" s="15">
        <v>37.4157</v>
      </c>
      <c r="AM61" s="15">
        <v>45.6735</v>
      </c>
      <c r="AN61" s="15">
        <v>90.2816</v>
      </c>
      <c r="AO61" s="15">
        <v>428.58</v>
      </c>
      <c r="AP61" s="15">
        <v>-131.3144</v>
      </c>
      <c r="AQ61" s="15">
        <v>-2564.247</v>
      </c>
      <c r="AR61" s="15">
        <v>131.735</v>
      </c>
      <c r="AS61" s="15">
        <v>158.4382</v>
      </c>
      <c r="AT61" s="15">
        <v>-21.5306</v>
      </c>
      <c r="AU61" s="15">
        <v>197.6017</v>
      </c>
      <c r="AV61" s="15">
        <v>79.7432</v>
      </c>
      <c r="AW61" s="15">
        <v>347.2261</v>
      </c>
      <c r="AX61" s="15">
        <v>-72.8651</v>
      </c>
      <c r="AY61" s="15">
        <v>5.286</v>
      </c>
      <c r="AZ61" s="15">
        <v>-66.887</v>
      </c>
      <c r="BA61" s="15">
        <v>70.695</v>
      </c>
      <c r="BB61" s="15">
        <v>-98.6668</v>
      </c>
      <c r="BC61" s="15">
        <v>-30.6884</v>
      </c>
      <c r="BD61" s="15">
        <v>-85.8147</v>
      </c>
      <c r="BE61" s="15">
        <v>-68.9111</v>
      </c>
      <c r="BF61" s="15">
        <v>4.488</v>
      </c>
      <c r="BG61" s="15">
        <v>54.5208</v>
      </c>
      <c r="BH61" s="15">
        <v>16.4083</v>
      </c>
      <c r="BI61" s="15">
        <v>-42.3801</v>
      </c>
      <c r="BJ61" s="15">
        <v>39.2353</v>
      </c>
      <c r="BK61" s="15">
        <v>349.0972</v>
      </c>
      <c r="BL61" s="15">
        <v>-34.814</v>
      </c>
      <c r="BM61" s="15">
        <v>-186.4359</v>
      </c>
      <c r="BN61" s="15">
        <v>123.0398</v>
      </c>
      <c r="BO61" s="15">
        <v>167.982</v>
      </c>
      <c r="BP61" s="15">
        <v>-10.9283</v>
      </c>
      <c r="BQ61" s="15">
        <v>205.2679</v>
      </c>
      <c r="BR61" s="15">
        <v>177.9762</v>
      </c>
      <c r="BS61" s="15">
        <v>-258.8343</v>
      </c>
      <c r="BT61" s="15">
        <v>554.946</v>
      </c>
      <c r="BU61" s="15">
        <v>59.6694</v>
      </c>
    </row>
    <row r="62" spans="1:73" ht="11.25">
      <c r="A62" s="4" t="s">
        <v>19</v>
      </c>
      <c r="B62" s="14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-0.0227</v>
      </c>
      <c r="AA62" s="15">
        <v>0.0046</v>
      </c>
      <c r="AB62" s="15">
        <v>0.0077</v>
      </c>
      <c r="AC62" s="15">
        <v>0.029</v>
      </c>
      <c r="AD62" s="15">
        <v>0</v>
      </c>
      <c r="AE62" s="15">
        <v>0</v>
      </c>
      <c r="AF62" s="15">
        <v>0</v>
      </c>
      <c r="AG62" s="15">
        <v>0</v>
      </c>
      <c r="AH62" s="15">
        <v>0</v>
      </c>
      <c r="AI62" s="15">
        <v>0</v>
      </c>
      <c r="AJ62" s="15">
        <v>0</v>
      </c>
      <c r="AK62" s="15">
        <v>0</v>
      </c>
      <c r="AL62" s="15">
        <v>0.3581</v>
      </c>
      <c r="AM62" s="15">
        <v>2.4838</v>
      </c>
      <c r="AN62" s="15">
        <v>-2.3901</v>
      </c>
      <c r="AO62" s="15">
        <v>-0.0143</v>
      </c>
      <c r="AP62" s="15">
        <v>-0.0142</v>
      </c>
      <c r="AQ62" s="15">
        <v>-0.0145</v>
      </c>
      <c r="AR62" s="15">
        <v>-0.0152</v>
      </c>
      <c r="AS62" s="15">
        <v>-0.0155</v>
      </c>
      <c r="AT62" s="15">
        <v>-0.0165</v>
      </c>
      <c r="AU62" s="15">
        <v>-0.0166</v>
      </c>
      <c r="AV62" s="15">
        <v>-0.0173</v>
      </c>
      <c r="AW62" s="15">
        <v>-0.0179</v>
      </c>
      <c r="AX62" s="15">
        <v>0.2368</v>
      </c>
      <c r="AY62" s="15">
        <v>0.5431</v>
      </c>
      <c r="AZ62" s="15">
        <v>-0.1162</v>
      </c>
      <c r="BA62" s="15">
        <v>5.2051</v>
      </c>
      <c r="BB62" s="15">
        <v>-12.5209</v>
      </c>
      <c r="BC62" s="15">
        <v>-1.6502</v>
      </c>
      <c r="BD62" s="15">
        <v>12.6426</v>
      </c>
      <c r="BE62" s="15">
        <v>3.8698</v>
      </c>
      <c r="BF62" s="15">
        <v>1.3229</v>
      </c>
      <c r="BG62" s="15">
        <v>6.6496</v>
      </c>
      <c r="BH62" s="15">
        <v>-0.2372</v>
      </c>
      <c r="BI62" s="15">
        <v>2.7104</v>
      </c>
      <c r="BJ62" s="15">
        <v>29.5056</v>
      </c>
      <c r="BK62" s="15">
        <v>-3.7709</v>
      </c>
      <c r="BL62" s="15">
        <v>-7.2458</v>
      </c>
      <c r="BM62" s="15">
        <v>-4.6136</v>
      </c>
      <c r="BN62" s="15">
        <v>49.9991</v>
      </c>
      <c r="BO62" s="15">
        <v>-0.5577</v>
      </c>
      <c r="BP62" s="15">
        <v>26.7162</v>
      </c>
      <c r="BQ62" s="15">
        <v>73.8847</v>
      </c>
      <c r="BR62" s="15">
        <v>-5.8845</v>
      </c>
      <c r="BS62" s="15">
        <v>15.2906</v>
      </c>
      <c r="BT62" s="15">
        <v>123.9129</v>
      </c>
      <c r="BU62" s="15">
        <v>37.1615</v>
      </c>
    </row>
    <row r="63" spans="1:73" ht="11.25">
      <c r="A63" s="4" t="s">
        <v>13</v>
      </c>
      <c r="B63" s="14">
        <v>73.6967</v>
      </c>
      <c r="C63" s="15">
        <v>-19.3154</v>
      </c>
      <c r="D63" s="15">
        <v>-20.8229</v>
      </c>
      <c r="E63" s="15">
        <v>-116.5784</v>
      </c>
      <c r="F63" s="15">
        <v>26.4954</v>
      </c>
      <c r="G63" s="15">
        <v>71.93</v>
      </c>
      <c r="H63" s="15">
        <v>-108.8324</v>
      </c>
      <c r="I63" s="15">
        <v>-89.0572</v>
      </c>
      <c r="J63" s="15">
        <v>-243.8787</v>
      </c>
      <c r="K63" s="15">
        <v>-164.041</v>
      </c>
      <c r="L63" s="15">
        <v>-152.6486</v>
      </c>
      <c r="M63" s="15">
        <v>135.8271</v>
      </c>
      <c r="N63" s="15">
        <v>-179.9489</v>
      </c>
      <c r="O63" s="15">
        <v>21.5165</v>
      </c>
      <c r="P63" s="15">
        <v>-61.3523</v>
      </c>
      <c r="Q63" s="15">
        <v>58.0828</v>
      </c>
      <c r="R63" s="15">
        <v>-87.0157</v>
      </c>
      <c r="S63" s="15">
        <v>-25.7303</v>
      </c>
      <c r="T63" s="15">
        <v>272.6685</v>
      </c>
      <c r="U63" s="15">
        <v>-163.3598</v>
      </c>
      <c r="V63" s="15">
        <v>84.796</v>
      </c>
      <c r="W63" s="15">
        <v>-39.8887</v>
      </c>
      <c r="X63" s="15">
        <v>-31.7233</v>
      </c>
      <c r="Y63" s="15">
        <v>-100.6988</v>
      </c>
      <c r="Z63" s="15">
        <v>30.091</v>
      </c>
      <c r="AA63" s="15">
        <v>-49.6243</v>
      </c>
      <c r="AB63" s="15">
        <v>9.6277</v>
      </c>
      <c r="AC63" s="15">
        <v>21.4252</v>
      </c>
      <c r="AD63" s="15">
        <v>44.6306</v>
      </c>
      <c r="AE63" s="15">
        <v>-0.1396</v>
      </c>
      <c r="AF63" s="15">
        <v>-32.5163</v>
      </c>
      <c r="AG63" s="15">
        <v>260.4512</v>
      </c>
      <c r="AH63" s="15">
        <v>-219.0695</v>
      </c>
      <c r="AI63" s="15">
        <v>381.2155</v>
      </c>
      <c r="AJ63" s="15">
        <v>128.4519</v>
      </c>
      <c r="AK63" s="15">
        <v>-310.4245</v>
      </c>
      <c r="AL63" s="15">
        <v>-34.8748</v>
      </c>
      <c r="AM63" s="15">
        <v>43.8387</v>
      </c>
      <c r="AN63" s="15">
        <v>-146.3035</v>
      </c>
      <c r="AO63" s="15">
        <v>-96.2076</v>
      </c>
      <c r="AP63" s="15">
        <v>95.2533</v>
      </c>
      <c r="AQ63" s="15">
        <v>332.8867</v>
      </c>
      <c r="AR63" s="15">
        <v>40.3889</v>
      </c>
      <c r="AS63" s="15">
        <v>-32.728</v>
      </c>
      <c r="AT63" s="15">
        <v>193.5109</v>
      </c>
      <c r="AU63" s="15">
        <v>248.3284</v>
      </c>
      <c r="AV63" s="15">
        <v>317.0122</v>
      </c>
      <c r="AW63" s="15">
        <v>-508.1157</v>
      </c>
      <c r="AX63" s="15">
        <v>74.0909</v>
      </c>
      <c r="AY63" s="15">
        <v>91.2958</v>
      </c>
      <c r="AZ63" s="15">
        <v>584.7523</v>
      </c>
      <c r="BA63" s="15">
        <v>241.8309</v>
      </c>
      <c r="BB63" s="15">
        <v>2062.1833</v>
      </c>
      <c r="BC63" s="15">
        <v>665.7972</v>
      </c>
      <c r="BD63" s="15">
        <v>-702.9841</v>
      </c>
      <c r="BE63" s="15">
        <v>-178.9576</v>
      </c>
      <c r="BF63" s="15">
        <v>371.4119</v>
      </c>
      <c r="BG63" s="15">
        <v>-884.3322</v>
      </c>
      <c r="BH63" s="15">
        <v>-468.4621</v>
      </c>
      <c r="BI63" s="15">
        <v>-168.1395</v>
      </c>
      <c r="BJ63" s="15">
        <v>120.8894</v>
      </c>
      <c r="BK63" s="15">
        <v>160.6307</v>
      </c>
      <c r="BL63" s="15">
        <v>-74.3748</v>
      </c>
      <c r="BM63" s="15">
        <v>-606.0923</v>
      </c>
      <c r="BN63" s="15">
        <v>-134.525</v>
      </c>
      <c r="BO63" s="15">
        <v>-168.2158</v>
      </c>
      <c r="BP63" s="15">
        <v>340.1674</v>
      </c>
      <c r="BQ63" s="15">
        <v>695.7229</v>
      </c>
      <c r="BR63" s="15">
        <v>1156.0144</v>
      </c>
      <c r="BS63" s="15">
        <v>-1410.7125</v>
      </c>
      <c r="BT63" s="15">
        <v>135.6285</v>
      </c>
      <c r="BU63" s="15">
        <v>-1020.7213</v>
      </c>
    </row>
    <row r="64" spans="1:73" ht="11.25">
      <c r="A64" s="4" t="s">
        <v>14</v>
      </c>
      <c r="B64" s="14">
        <v>-8.0385</v>
      </c>
      <c r="C64" s="15">
        <v>-6.3134</v>
      </c>
      <c r="D64" s="15">
        <v>2.7149</v>
      </c>
      <c r="E64" s="15">
        <v>-5.2786</v>
      </c>
      <c r="F64" s="15">
        <v>6.5155</v>
      </c>
      <c r="G64" s="15">
        <v>29.6284</v>
      </c>
      <c r="H64" s="15">
        <v>43.5446</v>
      </c>
      <c r="I64" s="15">
        <v>23.5271</v>
      </c>
      <c r="J64" s="15">
        <v>25.6208</v>
      </c>
      <c r="K64" s="15">
        <v>23.1967</v>
      </c>
      <c r="L64" s="15">
        <v>17.4724</v>
      </c>
      <c r="M64" s="15">
        <v>54.3431</v>
      </c>
      <c r="N64" s="15">
        <v>0.6621</v>
      </c>
      <c r="O64" s="15">
        <v>91.3455</v>
      </c>
      <c r="P64" s="15">
        <v>70.3048</v>
      </c>
      <c r="Q64" s="15">
        <v>57.357</v>
      </c>
      <c r="R64" s="15">
        <v>23.9485</v>
      </c>
      <c r="S64" s="15">
        <v>82.273</v>
      </c>
      <c r="T64" s="15">
        <v>120.2905</v>
      </c>
      <c r="U64" s="15">
        <v>61.5725</v>
      </c>
      <c r="V64" s="15">
        <v>49.5259</v>
      </c>
      <c r="W64" s="15">
        <v>80.6523</v>
      </c>
      <c r="X64" s="15">
        <v>97.794</v>
      </c>
      <c r="Y64" s="15">
        <v>166.9857</v>
      </c>
      <c r="Z64" s="15">
        <v>-131.1182</v>
      </c>
      <c r="AA64" s="15">
        <v>-13.3136</v>
      </c>
      <c r="AB64" s="15">
        <v>-28.3214</v>
      </c>
      <c r="AC64" s="15">
        <v>-2.3412</v>
      </c>
      <c r="AD64" s="15">
        <v>-65.5691</v>
      </c>
      <c r="AE64" s="15">
        <v>237.1073</v>
      </c>
      <c r="AF64" s="15">
        <v>50.6479</v>
      </c>
      <c r="AG64" s="15">
        <v>60.1917</v>
      </c>
      <c r="AH64" s="15">
        <v>75.4588</v>
      </c>
      <c r="AI64" s="15">
        <v>15.7488</v>
      </c>
      <c r="AJ64" s="15">
        <v>266.5733</v>
      </c>
      <c r="AK64" s="15">
        <v>175.9138</v>
      </c>
      <c r="AL64" s="15">
        <v>41.0292</v>
      </c>
      <c r="AM64" s="15">
        <v>51.4277</v>
      </c>
      <c r="AN64" s="15">
        <v>44.1482</v>
      </c>
      <c r="AO64" s="15">
        <v>82.3643</v>
      </c>
      <c r="AP64" s="15">
        <v>60.5866</v>
      </c>
      <c r="AQ64" s="15">
        <v>123.5072</v>
      </c>
      <c r="AR64" s="15">
        <v>44.2614</v>
      </c>
      <c r="AS64" s="15">
        <v>52.3562</v>
      </c>
      <c r="AT64" s="15">
        <v>85.7373</v>
      </c>
      <c r="AU64" s="15">
        <v>-57.511</v>
      </c>
      <c r="AV64" s="15">
        <v>132.187</v>
      </c>
      <c r="AW64" s="15">
        <v>89.5276</v>
      </c>
      <c r="AX64" s="15">
        <v>12.1537</v>
      </c>
      <c r="AY64" s="15">
        <v>159.6153</v>
      </c>
      <c r="AZ64" s="15">
        <v>-45.6516</v>
      </c>
      <c r="BA64" s="15">
        <v>65.7938</v>
      </c>
      <c r="BB64" s="15">
        <v>-47.2113</v>
      </c>
      <c r="BC64" s="15">
        <v>35.3814</v>
      </c>
      <c r="BD64" s="15">
        <v>263.3727</v>
      </c>
      <c r="BE64" s="15">
        <v>367.1101</v>
      </c>
      <c r="BF64" s="15">
        <v>73.195</v>
      </c>
      <c r="BG64" s="15">
        <v>111.2394</v>
      </c>
      <c r="BH64" s="15">
        <v>-52.0602</v>
      </c>
      <c r="BI64" s="15">
        <v>102.7493</v>
      </c>
      <c r="BJ64" s="15">
        <v>345.7624</v>
      </c>
      <c r="BK64" s="15">
        <v>324.1593</v>
      </c>
      <c r="BL64" s="15">
        <v>92.7185</v>
      </c>
      <c r="BM64" s="15">
        <v>65.3854</v>
      </c>
      <c r="BN64" s="15">
        <v>95.9974</v>
      </c>
      <c r="BO64" s="15">
        <v>-156.9945</v>
      </c>
      <c r="BP64" s="15">
        <v>94.8963</v>
      </c>
      <c r="BQ64" s="15">
        <v>-666.825</v>
      </c>
      <c r="BR64" s="15">
        <v>-15.2243</v>
      </c>
      <c r="BS64" s="15">
        <v>-476.5587</v>
      </c>
      <c r="BT64" s="15">
        <v>-20.719</v>
      </c>
      <c r="BU64" s="15">
        <v>-67.942</v>
      </c>
    </row>
    <row r="65" spans="1:73" ht="11.25">
      <c r="A65" s="4" t="s">
        <v>15</v>
      </c>
      <c r="B65" s="17">
        <v>1.3571</v>
      </c>
      <c r="C65" s="18">
        <v>-10.1092</v>
      </c>
      <c r="D65" s="18">
        <v>7.6061</v>
      </c>
      <c r="E65" s="18">
        <v>-12.5037</v>
      </c>
      <c r="F65" s="18">
        <v>11.7427</v>
      </c>
      <c r="G65" s="18">
        <v>11.6338</v>
      </c>
      <c r="H65" s="18">
        <v>23.1419</v>
      </c>
      <c r="I65" s="18">
        <v>-13.5666</v>
      </c>
      <c r="J65" s="18">
        <v>-1.3746</v>
      </c>
      <c r="K65" s="18">
        <v>-23.2894</v>
      </c>
      <c r="L65" s="18">
        <v>-3.5368</v>
      </c>
      <c r="M65" s="18">
        <v>2.2521</v>
      </c>
      <c r="N65" s="18">
        <v>12.4491</v>
      </c>
      <c r="O65" s="18">
        <v>17.2045</v>
      </c>
      <c r="P65" s="18">
        <v>-6.0358</v>
      </c>
      <c r="Q65" s="18">
        <v>-9.9861</v>
      </c>
      <c r="R65" s="18">
        <v>-10.2532</v>
      </c>
      <c r="S65" s="18">
        <v>-7.189</v>
      </c>
      <c r="T65" s="18">
        <v>-2.9881</v>
      </c>
      <c r="U65" s="18">
        <v>5.226</v>
      </c>
      <c r="V65" s="18">
        <v>-4.7115</v>
      </c>
      <c r="W65" s="18">
        <v>3.6658</v>
      </c>
      <c r="X65" s="18">
        <v>-7.1994</v>
      </c>
      <c r="Y65" s="18">
        <v>10.1808</v>
      </c>
      <c r="Z65" s="18">
        <v>-5.1845</v>
      </c>
      <c r="AA65" s="18">
        <v>1.1675</v>
      </c>
      <c r="AB65" s="18">
        <v>-0.4577</v>
      </c>
      <c r="AC65" s="18">
        <v>3.0657</v>
      </c>
      <c r="AD65" s="18">
        <v>-0.7995</v>
      </c>
      <c r="AE65" s="18">
        <v>1.477</v>
      </c>
      <c r="AF65" s="18">
        <v>-0.0929</v>
      </c>
      <c r="AG65" s="18">
        <v>5.348</v>
      </c>
      <c r="AH65" s="18">
        <v>-2.1506</v>
      </c>
      <c r="AI65" s="18">
        <v>-4.1622</v>
      </c>
      <c r="AJ65" s="18">
        <v>-0.3136</v>
      </c>
      <c r="AK65" s="18">
        <v>-10.502</v>
      </c>
      <c r="AL65" s="18">
        <v>-1.8062</v>
      </c>
      <c r="AM65" s="18">
        <v>0.8702</v>
      </c>
      <c r="AN65" s="18">
        <v>-4.3986</v>
      </c>
      <c r="AO65" s="18">
        <v>1.9873</v>
      </c>
      <c r="AP65" s="18">
        <v>1.1092</v>
      </c>
      <c r="AQ65" s="18">
        <v>-4.2206</v>
      </c>
      <c r="AR65" s="18">
        <v>1.5619</v>
      </c>
      <c r="AS65" s="18">
        <v>15.4722</v>
      </c>
      <c r="AT65" s="18">
        <v>-5.005</v>
      </c>
      <c r="AU65" s="18">
        <v>1.3996</v>
      </c>
      <c r="AV65" s="18">
        <v>8.4937</v>
      </c>
      <c r="AW65" s="18">
        <v>-12.3879</v>
      </c>
      <c r="AX65" s="18">
        <v>-4.8134</v>
      </c>
      <c r="AY65" s="18">
        <v>-7.5227</v>
      </c>
      <c r="AZ65" s="18">
        <v>4.3949</v>
      </c>
      <c r="BA65" s="18">
        <v>-0.1531</v>
      </c>
      <c r="BB65" s="18">
        <v>19.1199</v>
      </c>
      <c r="BC65" s="18">
        <v>-23.1376</v>
      </c>
      <c r="BD65" s="18">
        <v>3.7918</v>
      </c>
      <c r="BE65" s="18">
        <v>5.4544</v>
      </c>
      <c r="BF65" s="18">
        <v>-5.0683</v>
      </c>
      <c r="BG65" s="18">
        <v>0.7139</v>
      </c>
      <c r="BH65" s="18">
        <v>0.3772</v>
      </c>
      <c r="BI65" s="18">
        <v>22.1149</v>
      </c>
      <c r="BJ65" s="18">
        <v>58.9129</v>
      </c>
      <c r="BK65" s="18">
        <v>-22.2982</v>
      </c>
      <c r="BL65" s="18">
        <v>-2.2387</v>
      </c>
      <c r="BM65" s="18">
        <v>32.5973</v>
      </c>
      <c r="BN65" s="18">
        <v>-38.2335</v>
      </c>
      <c r="BO65" s="18">
        <v>-4.2273</v>
      </c>
      <c r="BP65" s="18">
        <v>-11.8641</v>
      </c>
      <c r="BQ65" s="18">
        <v>40.6321</v>
      </c>
      <c r="BR65" s="18">
        <v>-38.748</v>
      </c>
      <c r="BS65" s="18">
        <v>44.2596</v>
      </c>
      <c r="BT65" s="18">
        <v>178.145</v>
      </c>
      <c r="BU65" s="18">
        <v>-60.8788</v>
      </c>
    </row>
    <row r="66" spans="2:73" ht="11.25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</row>
    <row r="67" spans="2:73" ht="11.25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</row>
    <row r="70" spans="1:73" ht="11.25">
      <c r="A70" s="6" t="s">
        <v>24</v>
      </c>
      <c r="B70" s="7">
        <v>2003</v>
      </c>
      <c r="C70" s="8" t="s">
        <v>3</v>
      </c>
      <c r="D70" s="8" t="s">
        <v>3</v>
      </c>
      <c r="E70" s="9" t="s">
        <v>3</v>
      </c>
      <c r="F70" s="7">
        <v>2004</v>
      </c>
      <c r="G70" s="8" t="s">
        <v>3</v>
      </c>
      <c r="H70" s="8" t="s">
        <v>3</v>
      </c>
      <c r="I70" s="9" t="s">
        <v>3</v>
      </c>
      <c r="J70" s="7">
        <v>2005</v>
      </c>
      <c r="K70" s="8" t="s">
        <v>3</v>
      </c>
      <c r="L70" s="8" t="s">
        <v>3</v>
      </c>
      <c r="M70" s="9" t="s">
        <v>3</v>
      </c>
      <c r="N70" s="7">
        <v>2006</v>
      </c>
      <c r="O70" s="8" t="s">
        <v>3</v>
      </c>
      <c r="P70" s="8" t="s">
        <v>3</v>
      </c>
      <c r="Q70" s="9" t="s">
        <v>3</v>
      </c>
      <c r="R70" s="10">
        <v>2007</v>
      </c>
      <c r="S70" s="8" t="s">
        <v>3</v>
      </c>
      <c r="T70" s="8" t="s">
        <v>3</v>
      </c>
      <c r="U70" s="9" t="s">
        <v>3</v>
      </c>
      <c r="V70" s="10">
        <v>2008</v>
      </c>
      <c r="W70" s="8" t="s">
        <v>3</v>
      </c>
      <c r="X70" s="8" t="s">
        <v>3</v>
      </c>
      <c r="Y70" s="9" t="s">
        <v>3</v>
      </c>
      <c r="Z70" s="10">
        <v>2009</v>
      </c>
      <c r="AA70" s="8" t="s">
        <v>3</v>
      </c>
      <c r="AB70" s="8" t="s">
        <v>3</v>
      </c>
      <c r="AC70" s="9" t="s">
        <v>3</v>
      </c>
      <c r="AD70" s="10">
        <v>2010</v>
      </c>
      <c r="AE70" s="8" t="s">
        <v>3</v>
      </c>
      <c r="AF70" s="8" t="s">
        <v>3</v>
      </c>
      <c r="AG70" s="9" t="s">
        <v>3</v>
      </c>
      <c r="AH70" s="10">
        <v>2011</v>
      </c>
      <c r="AI70" s="8" t="s">
        <v>3</v>
      </c>
      <c r="AJ70" s="8" t="s">
        <v>3</v>
      </c>
      <c r="AK70" s="9" t="s">
        <v>3</v>
      </c>
      <c r="AL70" s="10">
        <v>2012</v>
      </c>
      <c r="AM70" s="8" t="s">
        <v>3</v>
      </c>
      <c r="AN70" s="8" t="s">
        <v>3</v>
      </c>
      <c r="AO70" s="9" t="s">
        <v>3</v>
      </c>
      <c r="AP70" s="10">
        <v>2013</v>
      </c>
      <c r="AQ70" s="8" t="s">
        <v>3</v>
      </c>
      <c r="AR70" s="8" t="s">
        <v>3</v>
      </c>
      <c r="AS70" s="9" t="s">
        <v>3</v>
      </c>
      <c r="AT70" s="10">
        <v>2014</v>
      </c>
      <c r="AU70" s="8" t="s">
        <v>3</v>
      </c>
      <c r="AV70" s="8" t="s">
        <v>3</v>
      </c>
      <c r="AW70" s="9" t="s">
        <v>3</v>
      </c>
      <c r="AX70" s="10">
        <v>2015</v>
      </c>
      <c r="AY70" s="8" t="s">
        <v>3</v>
      </c>
      <c r="AZ70" s="8" t="s">
        <v>3</v>
      </c>
      <c r="BA70" s="9" t="s">
        <v>3</v>
      </c>
      <c r="BB70" s="10">
        <v>2016</v>
      </c>
      <c r="BC70" s="8" t="s">
        <v>3</v>
      </c>
      <c r="BD70" s="8" t="s">
        <v>3</v>
      </c>
      <c r="BE70" s="9" t="s">
        <v>3</v>
      </c>
      <c r="BF70" s="10">
        <v>2017</v>
      </c>
      <c r="BG70" s="8" t="s">
        <v>3</v>
      </c>
      <c r="BH70" s="8" t="s">
        <v>3</v>
      </c>
      <c r="BI70" s="9" t="s">
        <v>3</v>
      </c>
      <c r="BJ70" s="10">
        <v>2018</v>
      </c>
      <c r="BK70" s="8" t="s">
        <v>3</v>
      </c>
      <c r="BL70" s="8" t="s">
        <v>3</v>
      </c>
      <c r="BM70" s="9" t="s">
        <v>3</v>
      </c>
      <c r="BN70" s="10">
        <v>2019</v>
      </c>
      <c r="BO70" s="8" t="s">
        <v>3</v>
      </c>
      <c r="BP70" s="8" t="s">
        <v>3</v>
      </c>
      <c r="BQ70" s="9" t="s">
        <v>3</v>
      </c>
      <c r="BR70" s="10">
        <v>2020</v>
      </c>
      <c r="BS70" s="8" t="s">
        <v>3</v>
      </c>
      <c r="BT70" s="8" t="s">
        <v>3</v>
      </c>
      <c r="BU70" s="9" t="s">
        <v>3</v>
      </c>
    </row>
    <row r="71" spans="2:73" ht="11.25">
      <c r="B71" s="10" t="s">
        <v>4</v>
      </c>
      <c r="C71" s="10" t="s">
        <v>5</v>
      </c>
      <c r="D71" s="10" t="s">
        <v>6</v>
      </c>
      <c r="E71" s="10" t="s">
        <v>7</v>
      </c>
      <c r="F71" s="10" t="s">
        <v>4</v>
      </c>
      <c r="G71" s="10" t="s">
        <v>5</v>
      </c>
      <c r="H71" s="10" t="s">
        <v>6</v>
      </c>
      <c r="I71" s="10" t="s">
        <v>7</v>
      </c>
      <c r="J71" s="10" t="s">
        <v>4</v>
      </c>
      <c r="K71" s="10" t="s">
        <v>5</v>
      </c>
      <c r="L71" s="10" t="s">
        <v>6</v>
      </c>
      <c r="M71" s="10" t="s">
        <v>7</v>
      </c>
      <c r="N71" s="10" t="s">
        <v>4</v>
      </c>
      <c r="O71" s="10" t="s">
        <v>5</v>
      </c>
      <c r="P71" s="10" t="s">
        <v>6</v>
      </c>
      <c r="Q71" s="10" t="s">
        <v>7</v>
      </c>
      <c r="R71" s="10" t="s">
        <v>4</v>
      </c>
      <c r="S71" s="10" t="s">
        <v>5</v>
      </c>
      <c r="T71" s="10" t="s">
        <v>6</v>
      </c>
      <c r="U71" s="10" t="s">
        <v>7</v>
      </c>
      <c r="V71" s="10" t="s">
        <v>4</v>
      </c>
      <c r="W71" s="10" t="s">
        <v>5</v>
      </c>
      <c r="X71" s="10" t="s">
        <v>6</v>
      </c>
      <c r="Y71" s="10" t="s">
        <v>7</v>
      </c>
      <c r="Z71" s="10" t="s">
        <v>4</v>
      </c>
      <c r="AA71" s="10" t="s">
        <v>5</v>
      </c>
      <c r="AB71" s="10" t="s">
        <v>6</v>
      </c>
      <c r="AC71" s="10" t="s">
        <v>7</v>
      </c>
      <c r="AD71" s="10" t="s">
        <v>4</v>
      </c>
      <c r="AE71" s="10" t="s">
        <v>5</v>
      </c>
      <c r="AF71" s="10" t="s">
        <v>6</v>
      </c>
      <c r="AG71" s="10" t="s">
        <v>7</v>
      </c>
      <c r="AH71" s="10" t="s">
        <v>4</v>
      </c>
      <c r="AI71" s="10" t="s">
        <v>5</v>
      </c>
      <c r="AJ71" s="10" t="s">
        <v>6</v>
      </c>
      <c r="AK71" s="10" t="s">
        <v>7</v>
      </c>
      <c r="AL71" s="10" t="s">
        <v>4</v>
      </c>
      <c r="AM71" s="10" t="s">
        <v>5</v>
      </c>
      <c r="AN71" s="10" t="s">
        <v>6</v>
      </c>
      <c r="AO71" s="10" t="s">
        <v>7</v>
      </c>
      <c r="AP71" s="10" t="s">
        <v>4</v>
      </c>
      <c r="AQ71" s="10" t="s">
        <v>5</v>
      </c>
      <c r="AR71" s="10" t="s">
        <v>6</v>
      </c>
      <c r="AS71" s="10" t="s">
        <v>7</v>
      </c>
      <c r="AT71" s="10" t="s">
        <v>4</v>
      </c>
      <c r="AU71" s="10" t="s">
        <v>5</v>
      </c>
      <c r="AV71" s="10" t="s">
        <v>6</v>
      </c>
      <c r="AW71" s="10" t="s">
        <v>7</v>
      </c>
      <c r="AX71" s="10" t="s">
        <v>4</v>
      </c>
      <c r="AY71" s="10" t="s">
        <v>5</v>
      </c>
      <c r="AZ71" s="10" t="s">
        <v>6</v>
      </c>
      <c r="BA71" s="10" t="s">
        <v>7</v>
      </c>
      <c r="BB71" s="10" t="s">
        <v>4</v>
      </c>
      <c r="BC71" s="10" t="s">
        <v>5</v>
      </c>
      <c r="BD71" s="10" t="s">
        <v>6</v>
      </c>
      <c r="BE71" s="10" t="s">
        <v>7</v>
      </c>
      <c r="BF71" s="10" t="s">
        <v>4</v>
      </c>
      <c r="BG71" s="10" t="s">
        <v>5</v>
      </c>
      <c r="BH71" s="10" t="s">
        <v>6</v>
      </c>
      <c r="BI71" s="10" t="s">
        <v>7</v>
      </c>
      <c r="BJ71" s="10" t="s">
        <v>4</v>
      </c>
      <c r="BK71" s="10" t="s">
        <v>5</v>
      </c>
      <c r="BL71" s="10" t="s">
        <v>6</v>
      </c>
      <c r="BM71" s="10" t="s">
        <v>7</v>
      </c>
      <c r="BN71" s="10" t="s">
        <v>4</v>
      </c>
      <c r="BO71" s="10" t="s">
        <v>5</v>
      </c>
      <c r="BP71" s="10" t="s">
        <v>6</v>
      </c>
      <c r="BQ71" s="10" t="s">
        <v>7</v>
      </c>
      <c r="BR71" s="10" t="s">
        <v>4</v>
      </c>
      <c r="BS71" s="10" t="s">
        <v>5</v>
      </c>
      <c r="BT71" s="10" t="s">
        <v>6</v>
      </c>
      <c r="BU71" s="10" t="s">
        <v>7</v>
      </c>
    </row>
    <row r="72" spans="2:73" ht="11.2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</row>
    <row r="73" spans="2:73" ht="11.25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</row>
    <row r="74" spans="1:73" ht="11.25">
      <c r="A74" s="3" t="s">
        <v>8</v>
      </c>
      <c r="B74" s="13">
        <v>14500.8222</v>
      </c>
      <c r="C74" s="13">
        <v>14559.8322</v>
      </c>
      <c r="D74" s="13">
        <v>14316.8922</v>
      </c>
      <c r="E74" s="13">
        <v>13493.4919</v>
      </c>
      <c r="F74" s="13">
        <v>14064.0181</v>
      </c>
      <c r="G74" s="13">
        <v>13960.6449</v>
      </c>
      <c r="H74" s="13">
        <v>13427.2069</v>
      </c>
      <c r="I74" s="13">
        <v>12637.3181</v>
      </c>
      <c r="J74" s="13">
        <v>12588.7104</v>
      </c>
      <c r="K74" s="13">
        <v>12469.207</v>
      </c>
      <c r="L74" s="13">
        <v>11986.0003</v>
      </c>
      <c r="M74" s="13">
        <v>10706.3245</v>
      </c>
      <c r="N74" s="13">
        <v>10295.6967</v>
      </c>
      <c r="O74" s="13">
        <v>9767.25</v>
      </c>
      <c r="P74" s="13">
        <v>9283.0268</v>
      </c>
      <c r="Q74" s="13">
        <v>8991.9408</v>
      </c>
      <c r="R74" s="13">
        <v>8880.4516</v>
      </c>
      <c r="S74" s="13">
        <v>8759.8163</v>
      </c>
      <c r="T74" s="13">
        <v>8081.955</v>
      </c>
      <c r="U74" s="13">
        <v>7992.0679</v>
      </c>
      <c r="V74" s="13">
        <v>8336.1638</v>
      </c>
      <c r="W74" s="13">
        <v>8813.015</v>
      </c>
      <c r="X74" s="13">
        <v>10334.5246</v>
      </c>
      <c r="Y74" s="13">
        <v>10410.8278</v>
      </c>
      <c r="Z74" s="13">
        <v>11346.1877</v>
      </c>
      <c r="AA74" s="13">
        <v>11315.69</v>
      </c>
      <c r="AB74" s="13">
        <v>11784.2264</v>
      </c>
      <c r="AC74" s="13">
        <v>11615.4776</v>
      </c>
      <c r="AD74" s="13">
        <v>12467.4172</v>
      </c>
      <c r="AE74" s="13">
        <v>10459.6024</v>
      </c>
      <c r="AF74" s="13">
        <v>10365.5016</v>
      </c>
      <c r="AG74" s="13">
        <v>8976.1782</v>
      </c>
      <c r="AH74" s="13">
        <v>11129.3686</v>
      </c>
      <c r="AI74" s="13">
        <v>13262.374</v>
      </c>
      <c r="AJ74" s="13">
        <v>15052.9909</v>
      </c>
      <c r="AK74" s="13">
        <v>13557.9699</v>
      </c>
      <c r="AL74" s="13">
        <v>16070.1037</v>
      </c>
      <c r="AM74" s="13">
        <v>15203.8323</v>
      </c>
      <c r="AN74" s="13">
        <v>15383.8309</v>
      </c>
      <c r="AO74" s="13">
        <v>13216.4312</v>
      </c>
      <c r="AP74" s="13">
        <v>15137.9831</v>
      </c>
      <c r="AQ74" s="13">
        <v>15659.1725</v>
      </c>
      <c r="AR74" s="13">
        <v>15534.1011</v>
      </c>
      <c r="AS74" s="13">
        <v>13551.9169</v>
      </c>
      <c r="AT74" s="13">
        <v>14755.9922</v>
      </c>
      <c r="AU74" s="13">
        <v>15611.8936</v>
      </c>
      <c r="AV74" s="13">
        <v>16079.956</v>
      </c>
      <c r="AW74" s="13">
        <v>13992.6779</v>
      </c>
      <c r="AX74" s="13">
        <v>15110.5845</v>
      </c>
      <c r="AY74" s="13">
        <v>15538.1939</v>
      </c>
      <c r="AZ74" s="13">
        <v>16189.2643</v>
      </c>
      <c r="BA74" s="13">
        <v>14209.3639</v>
      </c>
      <c r="BB74" s="13">
        <v>14759.435</v>
      </c>
      <c r="BC74" s="13">
        <v>15702.7921</v>
      </c>
      <c r="BD74" s="13">
        <v>16613.3175</v>
      </c>
      <c r="BE74" s="13">
        <v>15728.9859</v>
      </c>
      <c r="BF74" s="13">
        <v>16084.5939</v>
      </c>
      <c r="BG74" s="13">
        <v>16807.2183</v>
      </c>
      <c r="BH74" s="13">
        <v>15105.9256</v>
      </c>
      <c r="BI74" s="13">
        <v>15062.9471</v>
      </c>
      <c r="BJ74" s="13">
        <v>14838.4629</v>
      </c>
      <c r="BK74" s="13">
        <v>15967.6127</v>
      </c>
      <c r="BL74" s="13">
        <v>15262.8171</v>
      </c>
      <c r="BM74" s="13">
        <v>14233.6063</v>
      </c>
      <c r="BN74" s="13">
        <v>16874.1083</v>
      </c>
      <c r="BO74" s="13">
        <v>16030.3516</v>
      </c>
      <c r="BP74" s="13">
        <v>16491.0179</v>
      </c>
      <c r="BQ74" s="13">
        <v>14150.0831</v>
      </c>
      <c r="BR74" s="13">
        <v>10383.9336</v>
      </c>
      <c r="BS74" s="13">
        <v>22203.2824</v>
      </c>
      <c r="BT74" s="13">
        <v>23846.6826</v>
      </c>
      <c r="BU74" s="13">
        <v>21122.0243</v>
      </c>
    </row>
    <row r="75" spans="1:73" ht="11.25">
      <c r="A75" s="4" t="s">
        <v>9</v>
      </c>
      <c r="B75" s="14">
        <v>6543.4329</v>
      </c>
      <c r="C75" s="14">
        <v>6320.8361</v>
      </c>
      <c r="D75" s="14">
        <v>6193.8713</v>
      </c>
      <c r="E75" s="14">
        <v>5728.5067</v>
      </c>
      <c r="F75" s="14">
        <v>6423.4779</v>
      </c>
      <c r="G75" s="14">
        <v>6354.2534</v>
      </c>
      <c r="H75" s="14">
        <v>6403.9342</v>
      </c>
      <c r="I75" s="14">
        <v>6016.378</v>
      </c>
      <c r="J75" s="14">
        <v>5840.0393</v>
      </c>
      <c r="K75" s="14">
        <v>5804.687</v>
      </c>
      <c r="L75" s="14">
        <v>5303.1598</v>
      </c>
      <c r="M75" s="14">
        <v>4767.3423</v>
      </c>
      <c r="N75" s="14">
        <v>4659.1173</v>
      </c>
      <c r="O75" s="14">
        <v>4484.4318</v>
      </c>
      <c r="P75" s="14">
        <v>3923.7272</v>
      </c>
      <c r="Q75" s="14">
        <v>4023.5635</v>
      </c>
      <c r="R75" s="14">
        <v>4375.918</v>
      </c>
      <c r="S75" s="14">
        <v>4642.6035</v>
      </c>
      <c r="T75" s="14">
        <v>4473.6428</v>
      </c>
      <c r="U75" s="14">
        <v>4505.4861</v>
      </c>
      <c r="V75" s="14">
        <v>4351.9654</v>
      </c>
      <c r="W75" s="14">
        <v>4636.2044</v>
      </c>
      <c r="X75" s="14">
        <v>4519.3364</v>
      </c>
      <c r="Y75" s="14">
        <v>5421.6856</v>
      </c>
      <c r="Z75" s="14">
        <v>5172.4288</v>
      </c>
      <c r="AA75" s="14">
        <v>5744.7786</v>
      </c>
      <c r="AB75" s="14">
        <v>6458.1825</v>
      </c>
      <c r="AC75" s="14">
        <v>7219.82</v>
      </c>
      <c r="AD75" s="14">
        <v>6802.5981</v>
      </c>
      <c r="AE75" s="14">
        <v>5814.7305</v>
      </c>
      <c r="AF75" s="14">
        <v>6174.1169</v>
      </c>
      <c r="AG75" s="14">
        <v>5168.1761</v>
      </c>
      <c r="AH75" s="14">
        <v>6251.1241</v>
      </c>
      <c r="AI75" s="14">
        <v>7281.9608</v>
      </c>
      <c r="AJ75" s="14">
        <v>6169.2377</v>
      </c>
      <c r="AK75" s="14">
        <v>5334.7986</v>
      </c>
      <c r="AL75" s="14">
        <v>6627.1453</v>
      </c>
      <c r="AM75" s="14">
        <v>5264.2182</v>
      </c>
      <c r="AN75" s="14">
        <v>5151.156</v>
      </c>
      <c r="AO75" s="14">
        <v>4558.9087</v>
      </c>
      <c r="AP75" s="14">
        <v>5261.9453</v>
      </c>
      <c r="AQ75" s="14">
        <v>4950.6159</v>
      </c>
      <c r="AR75" s="14">
        <v>3955.194</v>
      </c>
      <c r="AS75" s="14">
        <v>3843.1381</v>
      </c>
      <c r="AT75" s="14">
        <v>3730.6373</v>
      </c>
      <c r="AU75" s="14">
        <v>4136.1603</v>
      </c>
      <c r="AV75" s="14">
        <v>4726.5998</v>
      </c>
      <c r="AW75" s="14">
        <v>4264.4441</v>
      </c>
      <c r="AX75" s="14">
        <v>4473.6314</v>
      </c>
      <c r="AY75" s="14">
        <v>5097.0691</v>
      </c>
      <c r="AZ75" s="14">
        <v>4937.824</v>
      </c>
      <c r="BA75" s="14">
        <v>5343.244</v>
      </c>
      <c r="BB75" s="14">
        <v>4879.5554</v>
      </c>
      <c r="BC75" s="14">
        <v>4717.1895</v>
      </c>
      <c r="BD75" s="14">
        <v>5221.9609</v>
      </c>
      <c r="BE75" s="14">
        <v>7167.9799</v>
      </c>
      <c r="BF75" s="14">
        <v>6753.068</v>
      </c>
      <c r="BG75" s="14">
        <v>7064.3846</v>
      </c>
      <c r="BH75" s="14">
        <v>7340.6563</v>
      </c>
      <c r="BI75" s="14">
        <v>8269.0638</v>
      </c>
      <c r="BJ75" s="14">
        <v>8388.7504</v>
      </c>
      <c r="BK75" s="14">
        <v>9005.6779</v>
      </c>
      <c r="BL75" s="14">
        <v>8363.5546</v>
      </c>
      <c r="BM75" s="14">
        <v>8130.1744</v>
      </c>
      <c r="BN75" s="14">
        <v>8777.2864</v>
      </c>
      <c r="BO75" s="14">
        <v>8837.9043</v>
      </c>
      <c r="BP75" s="14">
        <v>9970.5171</v>
      </c>
      <c r="BQ75" s="14">
        <v>10543.3037</v>
      </c>
      <c r="BR75" s="14">
        <v>7218.8423</v>
      </c>
      <c r="BS75" s="14">
        <v>12927.2491</v>
      </c>
      <c r="BT75" s="14">
        <v>8490.5591</v>
      </c>
      <c r="BU75" s="14">
        <v>9655.3385</v>
      </c>
    </row>
    <row r="76" spans="1:73" ht="11.25">
      <c r="A76" s="4" t="s">
        <v>10</v>
      </c>
      <c r="B76" s="14">
        <v>369.2846</v>
      </c>
      <c r="C76" s="15">
        <v>500.5683</v>
      </c>
      <c r="D76" s="15">
        <v>575.7961</v>
      </c>
      <c r="E76" s="15">
        <v>642.3211</v>
      </c>
      <c r="F76" s="15">
        <v>719.3278</v>
      </c>
      <c r="G76" s="15">
        <v>862.8014</v>
      </c>
      <c r="H76" s="15">
        <v>1031.4598</v>
      </c>
      <c r="I76" s="15">
        <v>816.1421</v>
      </c>
      <c r="J76" s="15">
        <v>761.6477</v>
      </c>
      <c r="K76" s="15">
        <v>869.2675</v>
      </c>
      <c r="L76" s="15">
        <v>887.3575</v>
      </c>
      <c r="M76" s="15">
        <v>512.4125</v>
      </c>
      <c r="N76" s="15">
        <v>464.7781</v>
      </c>
      <c r="O76" s="15">
        <v>470.5563</v>
      </c>
      <c r="P76" s="15">
        <v>491.1971</v>
      </c>
      <c r="Q76" s="15">
        <v>438.3827</v>
      </c>
      <c r="R76" s="15">
        <v>507.4078</v>
      </c>
      <c r="S76" s="15">
        <v>413.5926</v>
      </c>
      <c r="T76" s="15">
        <v>491.3058</v>
      </c>
      <c r="U76" s="15">
        <v>541.7345</v>
      </c>
      <c r="V76" s="15">
        <v>533.7664</v>
      </c>
      <c r="W76" s="15">
        <v>749.2507</v>
      </c>
      <c r="X76" s="15">
        <v>809.2058</v>
      </c>
      <c r="Y76" s="15">
        <v>736.9557</v>
      </c>
      <c r="Z76" s="15">
        <v>1235.5165</v>
      </c>
      <c r="AA76" s="15">
        <v>1012.6406</v>
      </c>
      <c r="AB76" s="15">
        <v>807.6663</v>
      </c>
      <c r="AC76" s="15">
        <v>549.9415</v>
      </c>
      <c r="AD76" s="15">
        <v>697.3171</v>
      </c>
      <c r="AE76" s="15">
        <v>754.3938</v>
      </c>
      <c r="AF76" s="15">
        <v>677.2578</v>
      </c>
      <c r="AG76" s="15">
        <v>556.2669</v>
      </c>
      <c r="AH76" s="15">
        <v>645.6213</v>
      </c>
      <c r="AI76" s="15">
        <v>541.8631</v>
      </c>
      <c r="AJ76" s="15">
        <v>728.0867</v>
      </c>
      <c r="AK76" s="15">
        <v>651.8041</v>
      </c>
      <c r="AL76" s="15">
        <v>557.1227</v>
      </c>
      <c r="AM76" s="15">
        <v>416.627</v>
      </c>
      <c r="AN76" s="15">
        <v>405.8388</v>
      </c>
      <c r="AO76" s="15">
        <v>441.6641</v>
      </c>
      <c r="AP76" s="15">
        <v>537.3184</v>
      </c>
      <c r="AQ76" s="15">
        <v>600.0857</v>
      </c>
      <c r="AR76" s="15">
        <v>769.2567</v>
      </c>
      <c r="AS76" s="15">
        <v>646.0792</v>
      </c>
      <c r="AT76" s="15">
        <v>915.9504</v>
      </c>
      <c r="AU76" s="15">
        <v>1057.3013</v>
      </c>
      <c r="AV76" s="15">
        <v>1404.8169</v>
      </c>
      <c r="AW76" s="15">
        <v>994.0116</v>
      </c>
      <c r="AX76" s="15">
        <v>1306.8698</v>
      </c>
      <c r="AY76" s="15">
        <v>959.4909</v>
      </c>
      <c r="AZ76" s="15">
        <v>1007.1604</v>
      </c>
      <c r="BA76" s="15">
        <v>934.5949</v>
      </c>
      <c r="BB76" s="15">
        <v>982.7584</v>
      </c>
      <c r="BC76" s="15">
        <v>1373.5709</v>
      </c>
      <c r="BD76" s="15">
        <v>1431.1632</v>
      </c>
      <c r="BE76" s="15">
        <v>1235.4686</v>
      </c>
      <c r="BF76" s="15">
        <v>1499.7722</v>
      </c>
      <c r="BG76" s="15">
        <v>1319.0333</v>
      </c>
      <c r="BH76" s="15">
        <v>1168.9591</v>
      </c>
      <c r="BI76" s="15">
        <v>1115.8505</v>
      </c>
      <c r="BJ76" s="15">
        <v>1243.9889</v>
      </c>
      <c r="BK76" s="15">
        <v>1239.8674</v>
      </c>
      <c r="BL76" s="15">
        <v>1134.2115</v>
      </c>
      <c r="BM76" s="15">
        <v>1098.5787</v>
      </c>
      <c r="BN76" s="15">
        <v>1034.7516</v>
      </c>
      <c r="BO76" s="15">
        <v>990.5993</v>
      </c>
      <c r="BP76" s="15">
        <v>832.9402</v>
      </c>
      <c r="BQ76" s="15">
        <v>595.9989</v>
      </c>
      <c r="BR76" s="15">
        <v>405.536</v>
      </c>
      <c r="BS76" s="15">
        <v>286.0075</v>
      </c>
      <c r="BT76" s="15">
        <v>311.7543</v>
      </c>
      <c r="BU76" s="15">
        <v>148.2483</v>
      </c>
    </row>
    <row r="77" spans="1:73" ht="11.25">
      <c r="A77" s="5" t="s">
        <v>11</v>
      </c>
      <c r="B77" s="14">
        <v>3.9644</v>
      </c>
      <c r="C77" s="15">
        <v>62.413</v>
      </c>
      <c r="D77" s="15">
        <v>192.9979</v>
      </c>
      <c r="E77" s="15">
        <v>30.2605</v>
      </c>
      <c r="F77" s="15">
        <v>5.7848</v>
      </c>
      <c r="G77" s="15">
        <v>41.7105</v>
      </c>
      <c r="H77" s="15">
        <v>6.5659</v>
      </c>
      <c r="I77" s="15">
        <v>6.9586</v>
      </c>
      <c r="J77" s="15">
        <v>7.3437</v>
      </c>
      <c r="K77" s="15">
        <v>7.7332</v>
      </c>
      <c r="L77" s="15">
        <v>8.1269</v>
      </c>
      <c r="M77" s="15">
        <v>53.2906</v>
      </c>
      <c r="N77" s="15">
        <v>52.402</v>
      </c>
      <c r="O77" s="15">
        <v>39.2078</v>
      </c>
      <c r="P77" s="15">
        <v>56.9149</v>
      </c>
      <c r="Q77" s="15">
        <v>35.8153</v>
      </c>
      <c r="R77" s="15">
        <v>55.759</v>
      </c>
      <c r="S77" s="15">
        <v>76.3672</v>
      </c>
      <c r="T77" s="15">
        <v>77.4142</v>
      </c>
      <c r="U77" s="15">
        <v>77.8406</v>
      </c>
      <c r="V77" s="15">
        <v>80.1185</v>
      </c>
      <c r="W77" s="15">
        <v>78.7269</v>
      </c>
      <c r="X77" s="15">
        <v>130.5852</v>
      </c>
      <c r="Y77" s="15">
        <v>108.1078</v>
      </c>
      <c r="Z77" s="15">
        <v>88.3972</v>
      </c>
      <c r="AA77" s="15">
        <v>76.9339</v>
      </c>
      <c r="AB77" s="15">
        <v>103.5856</v>
      </c>
      <c r="AC77" s="15">
        <v>111.461</v>
      </c>
      <c r="AD77" s="15">
        <v>102.6612</v>
      </c>
      <c r="AE77" s="15">
        <v>88.6916</v>
      </c>
      <c r="AF77" s="15">
        <v>121.3521</v>
      </c>
      <c r="AG77" s="15">
        <v>117.881</v>
      </c>
      <c r="AH77" s="15">
        <v>116.2227</v>
      </c>
      <c r="AI77" s="15">
        <v>290.0422</v>
      </c>
      <c r="AJ77" s="15">
        <v>934.7571</v>
      </c>
      <c r="AK77" s="15">
        <v>463.4233</v>
      </c>
      <c r="AL77" s="15">
        <v>1391.4359</v>
      </c>
      <c r="AM77" s="15">
        <v>1748.3945</v>
      </c>
      <c r="AN77" s="15">
        <v>1753.6922</v>
      </c>
      <c r="AO77" s="15">
        <v>499.6602</v>
      </c>
      <c r="AP77" s="15">
        <v>1086.2497</v>
      </c>
      <c r="AQ77" s="15">
        <v>1044.1149</v>
      </c>
      <c r="AR77" s="15">
        <v>1822.925</v>
      </c>
      <c r="AS77" s="15">
        <v>298.4928</v>
      </c>
      <c r="AT77" s="15">
        <v>676.6274</v>
      </c>
      <c r="AU77" s="15">
        <v>828.7176</v>
      </c>
      <c r="AV77" s="15">
        <v>991.6983</v>
      </c>
      <c r="AW77" s="15">
        <v>270.041</v>
      </c>
      <c r="AX77" s="15">
        <v>389.7535</v>
      </c>
      <c r="AY77" s="15">
        <v>557.4836</v>
      </c>
      <c r="AZ77" s="15">
        <v>1307.7372</v>
      </c>
      <c r="BA77" s="15">
        <v>49.3787</v>
      </c>
      <c r="BB77" s="15">
        <v>484.8324</v>
      </c>
      <c r="BC77" s="15">
        <v>1193.7556</v>
      </c>
      <c r="BD77" s="15">
        <v>1619.6782</v>
      </c>
      <c r="BE77" s="15">
        <v>427.2438</v>
      </c>
      <c r="BF77" s="15">
        <v>1011.2978</v>
      </c>
      <c r="BG77" s="15">
        <v>1510.0515</v>
      </c>
      <c r="BH77" s="15">
        <v>1123.6951</v>
      </c>
      <c r="BI77" s="15">
        <v>503.6692</v>
      </c>
      <c r="BJ77" s="15">
        <v>310.2611</v>
      </c>
      <c r="BK77" s="15">
        <v>519.0732</v>
      </c>
      <c r="BL77" s="15">
        <v>778.6252</v>
      </c>
      <c r="BM77" s="15">
        <v>392.7192</v>
      </c>
      <c r="BN77" s="15">
        <v>694.2818</v>
      </c>
      <c r="BO77" s="15">
        <v>611.8323</v>
      </c>
      <c r="BP77" s="15">
        <v>501.9926</v>
      </c>
      <c r="BQ77" s="15">
        <v>281.845</v>
      </c>
      <c r="BR77" s="15">
        <v>252.6911</v>
      </c>
      <c r="BS77" s="15">
        <v>696.6303</v>
      </c>
      <c r="BT77" s="15">
        <v>163.8233</v>
      </c>
      <c r="BU77" s="15">
        <v>94.1622</v>
      </c>
    </row>
    <row r="78" spans="1:73" ht="11.25">
      <c r="A78" s="4" t="s">
        <v>12</v>
      </c>
      <c r="B78" s="14">
        <v>352.6605</v>
      </c>
      <c r="C78" s="15">
        <v>487.2503</v>
      </c>
      <c r="D78" s="15">
        <v>454.0858</v>
      </c>
      <c r="E78" s="15">
        <v>721.5339</v>
      </c>
      <c r="F78" s="15">
        <v>968.376</v>
      </c>
      <c r="G78" s="15">
        <v>1105.0752</v>
      </c>
      <c r="H78" s="15">
        <v>889.9723</v>
      </c>
      <c r="I78" s="15">
        <v>852.3443</v>
      </c>
      <c r="J78" s="15">
        <v>960.3438</v>
      </c>
      <c r="K78" s="15">
        <v>655.9462</v>
      </c>
      <c r="L78" s="15">
        <v>634.309</v>
      </c>
      <c r="M78" s="15">
        <v>826.9594</v>
      </c>
      <c r="N78" s="15">
        <v>678.0809</v>
      </c>
      <c r="O78" s="15">
        <v>567.8655</v>
      </c>
      <c r="P78" s="15">
        <v>553.4349</v>
      </c>
      <c r="Q78" s="15">
        <v>375.5563</v>
      </c>
      <c r="R78" s="15">
        <v>450.4912</v>
      </c>
      <c r="S78" s="15">
        <v>268.9802</v>
      </c>
      <c r="T78" s="15">
        <v>202.9539</v>
      </c>
      <c r="U78" s="15">
        <v>424.6096</v>
      </c>
      <c r="V78" s="15">
        <v>509.9853</v>
      </c>
      <c r="W78" s="15">
        <v>177.4853</v>
      </c>
      <c r="X78" s="15">
        <v>126.1288</v>
      </c>
      <c r="Y78" s="15">
        <v>2.2197</v>
      </c>
      <c r="Z78" s="15">
        <v>96.6322</v>
      </c>
      <c r="AA78" s="15">
        <v>187.5705</v>
      </c>
      <c r="AB78" s="15">
        <v>461.0157</v>
      </c>
      <c r="AC78" s="15">
        <v>175.0989</v>
      </c>
      <c r="AD78" s="15">
        <v>707.725</v>
      </c>
      <c r="AE78" s="15">
        <v>842.1105</v>
      </c>
      <c r="AF78" s="15">
        <v>653.7937</v>
      </c>
      <c r="AG78" s="15">
        <v>541.3679</v>
      </c>
      <c r="AH78" s="15">
        <v>605.9229</v>
      </c>
      <c r="AI78" s="15">
        <v>593.2046</v>
      </c>
      <c r="AJ78" s="15">
        <v>601.2069</v>
      </c>
      <c r="AK78" s="15">
        <v>400.1487</v>
      </c>
      <c r="AL78" s="15">
        <v>432.5313</v>
      </c>
      <c r="AM78" s="15">
        <v>655.8996</v>
      </c>
      <c r="AN78" s="15">
        <v>970.0927</v>
      </c>
      <c r="AO78" s="15">
        <v>655.7059</v>
      </c>
      <c r="AP78" s="15">
        <v>385.9299</v>
      </c>
      <c r="AQ78" s="15">
        <v>299.5605</v>
      </c>
      <c r="AR78" s="15">
        <v>233.3369</v>
      </c>
      <c r="AS78" s="15">
        <v>467.4911</v>
      </c>
      <c r="AT78" s="15">
        <v>383.8932</v>
      </c>
      <c r="AU78" s="15">
        <v>506.139</v>
      </c>
      <c r="AV78" s="15">
        <v>96.6077</v>
      </c>
      <c r="AW78" s="15">
        <v>2.8637</v>
      </c>
      <c r="AX78" s="15">
        <v>258.7863</v>
      </c>
      <c r="AY78" s="15">
        <v>436.6427</v>
      </c>
      <c r="AZ78" s="15">
        <v>371.4974</v>
      </c>
      <c r="BA78" s="15">
        <v>305.4093</v>
      </c>
      <c r="BB78" s="15">
        <v>301.8243</v>
      </c>
      <c r="BC78" s="15">
        <v>160.1859</v>
      </c>
      <c r="BD78" s="15">
        <v>171.1556</v>
      </c>
      <c r="BE78" s="15">
        <v>60.6278</v>
      </c>
      <c r="BF78" s="15">
        <v>131.9727</v>
      </c>
      <c r="BG78" s="15">
        <v>356.7815</v>
      </c>
      <c r="BH78" s="15">
        <v>340.7295</v>
      </c>
      <c r="BI78" s="15">
        <v>288.5939</v>
      </c>
      <c r="BJ78" s="15">
        <v>444.246</v>
      </c>
      <c r="BK78" s="15">
        <v>773.312</v>
      </c>
      <c r="BL78" s="15">
        <v>51.0128</v>
      </c>
      <c r="BM78" s="15">
        <v>212.2531</v>
      </c>
      <c r="BN78" s="15">
        <v>697.312</v>
      </c>
      <c r="BO78" s="15">
        <v>477.468</v>
      </c>
      <c r="BP78" s="15">
        <v>513.8403</v>
      </c>
      <c r="BQ78" s="15">
        <v>375.4583</v>
      </c>
      <c r="BR78" s="15">
        <v>398.8544</v>
      </c>
      <c r="BS78" s="15">
        <v>914.2642</v>
      </c>
      <c r="BT78" s="15">
        <v>1333.507</v>
      </c>
      <c r="BU78" s="15">
        <v>854.0398</v>
      </c>
    </row>
    <row r="79" spans="1:73" ht="11.25">
      <c r="A79" s="5" t="s">
        <v>13</v>
      </c>
      <c r="B79" s="14">
        <v>6508.0318</v>
      </c>
      <c r="C79" s="15">
        <v>6535.9857</v>
      </c>
      <c r="D79" s="15">
        <v>6261.6789</v>
      </c>
      <c r="E79" s="15">
        <v>5673.3636</v>
      </c>
      <c r="F79" s="15">
        <v>5120.9785</v>
      </c>
      <c r="G79" s="15">
        <v>4831.2713</v>
      </c>
      <c r="H79" s="15">
        <v>4399.0421</v>
      </c>
      <c r="I79" s="15">
        <v>4304.5129</v>
      </c>
      <c r="J79" s="15">
        <v>4458.9451</v>
      </c>
      <c r="K79" s="15">
        <v>4566.4056</v>
      </c>
      <c r="L79" s="15">
        <v>4489.1686</v>
      </c>
      <c r="M79" s="15">
        <v>4180.5622</v>
      </c>
      <c r="N79" s="15">
        <v>4094.8521</v>
      </c>
      <c r="O79" s="15">
        <v>3869.3509</v>
      </c>
      <c r="P79" s="15">
        <v>3951.3473</v>
      </c>
      <c r="Q79" s="15">
        <v>3801.4951</v>
      </c>
      <c r="R79" s="15">
        <v>3217.3869</v>
      </c>
      <c r="S79" s="15">
        <v>2921.9405</v>
      </c>
      <c r="T79" s="15">
        <v>2529.289</v>
      </c>
      <c r="U79" s="15">
        <v>2134.5672</v>
      </c>
      <c r="V79" s="15">
        <v>2502.1495</v>
      </c>
      <c r="W79" s="15">
        <v>2769.6046</v>
      </c>
      <c r="X79" s="15">
        <v>4271.8104</v>
      </c>
      <c r="Y79" s="15">
        <v>3598.1342</v>
      </c>
      <c r="Z79" s="15">
        <v>3993.4624</v>
      </c>
      <c r="AA79" s="15">
        <v>3559.6502</v>
      </c>
      <c r="AB79" s="15">
        <v>2993.2993</v>
      </c>
      <c r="AC79" s="15">
        <v>2693.3112</v>
      </c>
      <c r="AD79" s="15">
        <v>2321.3179</v>
      </c>
      <c r="AE79" s="15">
        <v>2081.628</v>
      </c>
      <c r="AF79" s="15">
        <v>1914.0868</v>
      </c>
      <c r="AG79" s="15">
        <v>2056.8883</v>
      </c>
      <c r="AH79" s="15">
        <v>2760.1492</v>
      </c>
      <c r="AI79" s="15">
        <v>3237.2102</v>
      </c>
      <c r="AJ79" s="15">
        <v>5676.4085</v>
      </c>
      <c r="AK79" s="15">
        <v>5947.7515</v>
      </c>
      <c r="AL79" s="15">
        <v>6163.2279</v>
      </c>
      <c r="AM79" s="15">
        <v>6305.5636</v>
      </c>
      <c r="AN79" s="15">
        <v>6446.3421</v>
      </c>
      <c r="AO79" s="15">
        <v>6395.1062</v>
      </c>
      <c r="AP79" s="15">
        <v>6253.5996</v>
      </c>
      <c r="AQ79" s="15">
        <v>7029.0532</v>
      </c>
      <c r="AR79" s="15">
        <v>7264.9635</v>
      </c>
      <c r="AS79" s="15">
        <v>6947.7872</v>
      </c>
      <c r="AT79" s="15">
        <v>7714.6858</v>
      </c>
      <c r="AU79" s="15">
        <v>7475.3351</v>
      </c>
      <c r="AV79" s="15">
        <v>7109.2184</v>
      </c>
      <c r="AW79" s="15">
        <v>7013.6024</v>
      </c>
      <c r="AX79" s="15">
        <v>7255.9767</v>
      </c>
      <c r="AY79" s="15">
        <v>7133.1401</v>
      </c>
      <c r="AZ79" s="15">
        <v>7283.8256</v>
      </c>
      <c r="BA79" s="15">
        <v>6556.8283</v>
      </c>
      <c r="BB79" s="15">
        <v>6705.1777</v>
      </c>
      <c r="BC79" s="15">
        <v>6840.3276</v>
      </c>
      <c r="BD79" s="15">
        <v>6780.149</v>
      </c>
      <c r="BE79" s="15">
        <v>5666.4084</v>
      </c>
      <c r="BF79" s="15">
        <v>5476.7609</v>
      </c>
      <c r="BG79" s="15">
        <v>5286.8999</v>
      </c>
      <c r="BH79" s="15">
        <v>4290.3298</v>
      </c>
      <c r="BI79" s="15">
        <v>3949.6445</v>
      </c>
      <c r="BJ79" s="15">
        <v>3149.0399</v>
      </c>
      <c r="BK79" s="15">
        <v>3129.6464</v>
      </c>
      <c r="BL79" s="15">
        <v>3527.4569</v>
      </c>
      <c r="BM79" s="15">
        <v>3520.9594</v>
      </c>
      <c r="BN79" s="15">
        <v>3508.5388</v>
      </c>
      <c r="BO79" s="15">
        <v>3449.0203</v>
      </c>
      <c r="BP79" s="15">
        <v>3905.7184</v>
      </c>
      <c r="BQ79" s="15">
        <v>1302.3821</v>
      </c>
      <c r="BR79" s="15">
        <v>1093.4093</v>
      </c>
      <c r="BS79" s="15">
        <v>2919.5584</v>
      </c>
      <c r="BT79" s="15">
        <v>3844.0011</v>
      </c>
      <c r="BU79" s="15">
        <v>3045.1523</v>
      </c>
    </row>
    <row r="80" spans="1:73" ht="11.25">
      <c r="A80" s="4" t="s">
        <v>14</v>
      </c>
      <c r="B80" s="14">
        <v>423.5736</v>
      </c>
      <c r="C80" s="15">
        <v>415.5569</v>
      </c>
      <c r="D80" s="15">
        <v>431.4539</v>
      </c>
      <c r="E80" s="15">
        <v>420.8342</v>
      </c>
      <c r="F80" s="15">
        <v>451.0389</v>
      </c>
      <c r="G80" s="15">
        <v>407.4319</v>
      </c>
      <c r="H80" s="15">
        <v>426.9648</v>
      </c>
      <c r="I80" s="15">
        <v>491.6657</v>
      </c>
      <c r="J80" s="15">
        <v>425.3372</v>
      </c>
      <c r="K80" s="15">
        <v>383.0646</v>
      </c>
      <c r="L80" s="15">
        <v>450.4691</v>
      </c>
      <c r="M80" s="15">
        <v>258.731</v>
      </c>
      <c r="N80" s="15">
        <v>263.5951</v>
      </c>
      <c r="O80" s="15">
        <v>264.0871</v>
      </c>
      <c r="P80" s="15">
        <v>227.1223</v>
      </c>
      <c r="Q80" s="15">
        <v>197.2727</v>
      </c>
      <c r="R80" s="15">
        <v>197.5975</v>
      </c>
      <c r="S80" s="15">
        <v>319.1568</v>
      </c>
      <c r="T80" s="15">
        <v>247.3988</v>
      </c>
      <c r="U80" s="15">
        <v>236.4548</v>
      </c>
      <c r="V80" s="15">
        <v>233.5919</v>
      </c>
      <c r="W80" s="15">
        <v>220.1556</v>
      </c>
      <c r="X80" s="15">
        <v>233.9491</v>
      </c>
      <c r="Y80" s="15">
        <v>259.329</v>
      </c>
      <c r="Z80" s="15">
        <v>267.42</v>
      </c>
      <c r="AA80" s="15">
        <v>269.6375</v>
      </c>
      <c r="AB80" s="15">
        <v>243.932</v>
      </c>
      <c r="AC80" s="15">
        <v>238.6435</v>
      </c>
      <c r="AD80" s="15">
        <v>288.882</v>
      </c>
      <c r="AE80" s="15">
        <v>296.682</v>
      </c>
      <c r="AF80" s="15">
        <v>264.9929</v>
      </c>
      <c r="AG80" s="15">
        <v>263.1118</v>
      </c>
      <c r="AH80" s="15">
        <v>319.688</v>
      </c>
      <c r="AI80" s="15">
        <v>282.3755</v>
      </c>
      <c r="AJ80" s="15">
        <v>283.5649</v>
      </c>
      <c r="AK80" s="15">
        <v>250.4329</v>
      </c>
      <c r="AL80" s="15">
        <v>246.1846</v>
      </c>
      <c r="AM80" s="15">
        <v>257.9942</v>
      </c>
      <c r="AN80" s="15">
        <v>252.39</v>
      </c>
      <c r="AO80" s="15">
        <v>260.1651</v>
      </c>
      <c r="AP80" s="15">
        <v>308.6803</v>
      </c>
      <c r="AQ80" s="15">
        <v>289.7112</v>
      </c>
      <c r="AR80" s="15">
        <v>308.0476</v>
      </c>
      <c r="AS80" s="15">
        <v>281.036</v>
      </c>
      <c r="AT80" s="15">
        <v>279.5009</v>
      </c>
      <c r="AU80" s="15">
        <v>298.2677</v>
      </c>
      <c r="AV80" s="15">
        <v>265.8241</v>
      </c>
      <c r="AW80" s="15">
        <v>252.5416</v>
      </c>
      <c r="AX80" s="15">
        <v>281.674</v>
      </c>
      <c r="AY80" s="15">
        <v>260.2187</v>
      </c>
      <c r="AZ80" s="15">
        <v>267.1583</v>
      </c>
      <c r="BA80" s="15">
        <v>246.2153</v>
      </c>
      <c r="BB80" s="15">
        <v>186.4836</v>
      </c>
      <c r="BC80" s="15">
        <v>250.266</v>
      </c>
      <c r="BD80" s="15">
        <v>243.3383</v>
      </c>
      <c r="BE80" s="15">
        <v>272.0968</v>
      </c>
      <c r="BF80" s="15">
        <v>265.7638</v>
      </c>
      <c r="BG80" s="15">
        <v>318.8815</v>
      </c>
      <c r="BH80" s="15">
        <v>256.2128</v>
      </c>
      <c r="BI80" s="15">
        <v>272.5252</v>
      </c>
      <c r="BJ80" s="15">
        <v>261.8568</v>
      </c>
      <c r="BK80" s="15">
        <v>234.75</v>
      </c>
      <c r="BL80" s="15">
        <v>217.9537</v>
      </c>
      <c r="BM80" s="15">
        <v>183.8986</v>
      </c>
      <c r="BN80" s="15">
        <v>224.3149</v>
      </c>
      <c r="BO80" s="15">
        <v>180.4131</v>
      </c>
      <c r="BP80" s="15">
        <v>215.3724</v>
      </c>
      <c r="BQ80" s="15">
        <v>234.7547</v>
      </c>
      <c r="BR80" s="15">
        <v>156.3663</v>
      </c>
      <c r="BS80" s="15">
        <v>207.8161</v>
      </c>
      <c r="BT80" s="15">
        <v>151.8858</v>
      </c>
      <c r="BU80" s="15">
        <v>172.5326</v>
      </c>
    </row>
    <row r="81" spans="1:73" ht="11.25">
      <c r="A81" s="4" t="s">
        <v>15</v>
      </c>
      <c r="B81" s="14">
        <v>299.8746</v>
      </c>
      <c r="C81" s="15">
        <v>237.2219</v>
      </c>
      <c r="D81" s="15">
        <v>207.0084</v>
      </c>
      <c r="E81" s="15">
        <v>276.6719</v>
      </c>
      <c r="F81" s="15">
        <v>375.0342</v>
      </c>
      <c r="G81" s="15">
        <v>358.1012</v>
      </c>
      <c r="H81" s="15">
        <v>269.2679</v>
      </c>
      <c r="I81" s="15">
        <v>149.3166</v>
      </c>
      <c r="J81" s="15">
        <v>135.0536</v>
      </c>
      <c r="K81" s="15">
        <v>182.1029</v>
      </c>
      <c r="L81" s="15">
        <v>213.4094</v>
      </c>
      <c r="M81" s="15">
        <v>107.0266</v>
      </c>
      <c r="N81" s="15">
        <v>82.8713</v>
      </c>
      <c r="O81" s="15">
        <v>71.7506</v>
      </c>
      <c r="P81" s="15">
        <v>79.2832</v>
      </c>
      <c r="Q81" s="15">
        <v>118.4124</v>
      </c>
      <c r="R81" s="15">
        <v>75.8913</v>
      </c>
      <c r="S81" s="15">
        <v>115.593</v>
      </c>
      <c r="T81" s="15">
        <v>59.9505</v>
      </c>
      <c r="U81" s="15">
        <v>69.8876</v>
      </c>
      <c r="V81" s="15">
        <v>123.2695</v>
      </c>
      <c r="W81" s="15">
        <v>180.0273</v>
      </c>
      <c r="X81" s="15">
        <v>241.8514</v>
      </c>
      <c r="Y81" s="15">
        <v>282.5084</v>
      </c>
      <c r="Z81" s="15">
        <v>490.5843</v>
      </c>
      <c r="AA81" s="15">
        <v>462.8917</v>
      </c>
      <c r="AB81" s="15">
        <v>714.9068</v>
      </c>
      <c r="AC81" s="15">
        <v>625.6822</v>
      </c>
      <c r="AD81" s="15">
        <v>1545.3371</v>
      </c>
      <c r="AE81" s="15">
        <v>579.7367</v>
      </c>
      <c r="AF81" s="15">
        <v>558.4457</v>
      </c>
      <c r="AG81" s="15">
        <v>271.081</v>
      </c>
      <c r="AH81" s="15">
        <v>379.4917</v>
      </c>
      <c r="AI81" s="15">
        <v>602.8906</v>
      </c>
      <c r="AJ81" s="15">
        <v>509.6172</v>
      </c>
      <c r="AK81" s="15">
        <v>357.6052</v>
      </c>
      <c r="AL81" s="15">
        <v>450.675</v>
      </c>
      <c r="AM81" s="15">
        <v>395.3859</v>
      </c>
      <c r="AN81" s="15">
        <v>295.8265</v>
      </c>
      <c r="AO81" s="15">
        <v>294.8559</v>
      </c>
      <c r="AP81" s="15">
        <v>494.2748</v>
      </c>
      <c r="AQ81" s="15">
        <v>520.1959</v>
      </c>
      <c r="AR81" s="15">
        <v>478.8636</v>
      </c>
      <c r="AS81" s="15">
        <v>492.9086</v>
      </c>
      <c r="AT81" s="15">
        <v>534.5913</v>
      </c>
      <c r="AU81" s="15">
        <v>836.8384</v>
      </c>
      <c r="AV81" s="15">
        <v>936.3234</v>
      </c>
      <c r="AW81" s="15">
        <v>673.9655</v>
      </c>
      <c r="AX81" s="15">
        <v>652.8599</v>
      </c>
      <c r="AY81" s="15">
        <v>655.0588</v>
      </c>
      <c r="AZ81" s="15">
        <v>605.7612</v>
      </c>
      <c r="BA81" s="15">
        <v>408.4576</v>
      </c>
      <c r="BB81" s="15">
        <v>826.0729</v>
      </c>
      <c r="BC81" s="15">
        <v>622.2773</v>
      </c>
      <c r="BD81" s="15">
        <v>708.5947</v>
      </c>
      <c r="BE81" s="15">
        <v>493.6205</v>
      </c>
      <c r="BF81" s="15">
        <v>608.0883</v>
      </c>
      <c r="BG81" s="15">
        <v>715.9618</v>
      </c>
      <c r="BH81" s="15">
        <v>362.1956</v>
      </c>
      <c r="BI81" s="15">
        <v>290.1463</v>
      </c>
      <c r="BJ81" s="15">
        <v>773.5267</v>
      </c>
      <c r="BK81" s="15">
        <v>797.64</v>
      </c>
      <c r="BL81" s="15">
        <v>897.4075</v>
      </c>
      <c r="BM81" s="15">
        <v>512.3279</v>
      </c>
      <c r="BN81" s="15">
        <v>1752.8313</v>
      </c>
      <c r="BO81" s="15">
        <v>1145.0091</v>
      </c>
      <c r="BP81" s="15">
        <v>437.6847</v>
      </c>
      <c r="BQ81" s="15">
        <v>647.2408</v>
      </c>
      <c r="BR81" s="15">
        <v>762.4371</v>
      </c>
      <c r="BS81" s="15">
        <v>4228.3566</v>
      </c>
      <c r="BT81" s="15">
        <v>9529.1783</v>
      </c>
      <c r="BU81" s="15">
        <v>7128.7744</v>
      </c>
    </row>
    <row r="82" spans="1:73" ht="11.25">
      <c r="A82" s="4" t="s">
        <v>16</v>
      </c>
      <c r="B82" s="14">
        <v>0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1.443</v>
      </c>
      <c r="R82" s="15">
        <v>0</v>
      </c>
      <c r="S82" s="15">
        <v>1.5824</v>
      </c>
      <c r="T82" s="15">
        <v>0</v>
      </c>
      <c r="U82" s="15">
        <v>1.4875</v>
      </c>
      <c r="V82" s="15">
        <v>1.3173</v>
      </c>
      <c r="W82" s="15">
        <v>1.5604</v>
      </c>
      <c r="X82" s="15">
        <v>1.6574</v>
      </c>
      <c r="Y82" s="15">
        <v>1.8873</v>
      </c>
      <c r="Z82" s="15">
        <v>1.7463</v>
      </c>
      <c r="AA82" s="15">
        <v>1.5872</v>
      </c>
      <c r="AB82" s="15">
        <v>1.6382</v>
      </c>
      <c r="AC82" s="15">
        <v>1.5193</v>
      </c>
      <c r="AD82" s="15">
        <v>1.5789</v>
      </c>
      <c r="AE82" s="15">
        <v>1.6293</v>
      </c>
      <c r="AF82" s="15">
        <v>1.4557</v>
      </c>
      <c r="AG82" s="15">
        <v>1.4051</v>
      </c>
      <c r="AH82" s="15">
        <v>51.1487</v>
      </c>
      <c r="AI82" s="15">
        <v>432.8271</v>
      </c>
      <c r="AJ82" s="15">
        <v>150.1118</v>
      </c>
      <c r="AK82" s="15">
        <v>152.0056</v>
      </c>
      <c r="AL82" s="15">
        <v>201.7811</v>
      </c>
      <c r="AM82" s="15">
        <v>159.7494</v>
      </c>
      <c r="AN82" s="15">
        <v>108.4927</v>
      </c>
      <c r="AO82" s="15">
        <v>110.3652</v>
      </c>
      <c r="AP82" s="15">
        <v>809.9851</v>
      </c>
      <c r="AQ82" s="15">
        <v>925.8352</v>
      </c>
      <c r="AR82" s="15">
        <v>701.5138</v>
      </c>
      <c r="AS82" s="15">
        <v>574.9839</v>
      </c>
      <c r="AT82" s="15">
        <v>520.1059</v>
      </c>
      <c r="AU82" s="15">
        <v>473.1342</v>
      </c>
      <c r="AV82" s="15">
        <v>548.8676</v>
      </c>
      <c r="AW82" s="15">
        <v>521.208</v>
      </c>
      <c r="AX82" s="15">
        <v>491.0329</v>
      </c>
      <c r="AY82" s="15">
        <v>439.0901</v>
      </c>
      <c r="AZ82" s="15">
        <v>408.3003</v>
      </c>
      <c r="BA82" s="15">
        <v>365.2357</v>
      </c>
      <c r="BB82" s="15">
        <v>392.7303</v>
      </c>
      <c r="BC82" s="15">
        <v>545.2193</v>
      </c>
      <c r="BD82" s="15">
        <v>437.2777</v>
      </c>
      <c r="BE82" s="15">
        <v>405.5402</v>
      </c>
      <c r="BF82" s="15">
        <v>337.8701</v>
      </c>
      <c r="BG82" s="15">
        <v>235.2243</v>
      </c>
      <c r="BH82" s="15">
        <v>223.1475</v>
      </c>
      <c r="BI82" s="15">
        <v>373.4538</v>
      </c>
      <c r="BJ82" s="15">
        <v>266.7932</v>
      </c>
      <c r="BK82" s="15">
        <v>267.6457</v>
      </c>
      <c r="BL82" s="15">
        <v>292.5949</v>
      </c>
      <c r="BM82" s="15">
        <v>182.695</v>
      </c>
      <c r="BN82" s="15">
        <v>184.7915</v>
      </c>
      <c r="BO82" s="15">
        <v>338.1051</v>
      </c>
      <c r="BP82" s="15">
        <v>112.9521</v>
      </c>
      <c r="BQ82" s="15">
        <v>169.0997</v>
      </c>
      <c r="BR82" s="15">
        <v>95.797</v>
      </c>
      <c r="BS82" s="15">
        <v>23.4002</v>
      </c>
      <c r="BT82" s="15">
        <v>21.9738</v>
      </c>
      <c r="BU82" s="15">
        <v>23.7762</v>
      </c>
    </row>
    <row r="83" spans="1:73" ht="11.25">
      <c r="A83" s="3" t="s">
        <v>17</v>
      </c>
      <c r="B83" s="13">
        <v>7178.8037</v>
      </c>
      <c r="C83" s="16">
        <v>7353.479</v>
      </c>
      <c r="D83" s="16">
        <v>7197.4777</v>
      </c>
      <c r="E83" s="16">
        <v>7031.8631</v>
      </c>
      <c r="F83" s="16">
        <v>7168.0962</v>
      </c>
      <c r="G83" s="16">
        <v>7064.3478</v>
      </c>
      <c r="H83" s="16">
        <v>7365.8544</v>
      </c>
      <c r="I83" s="16">
        <v>7416.9019</v>
      </c>
      <c r="J83" s="16">
        <v>7329.9954</v>
      </c>
      <c r="K83" s="16">
        <v>7554.4663</v>
      </c>
      <c r="L83" s="16">
        <v>7492.5315</v>
      </c>
      <c r="M83" s="16">
        <v>7482.1444</v>
      </c>
      <c r="N83" s="16">
        <v>7440.0117</v>
      </c>
      <c r="O83" s="16">
        <v>7804.267</v>
      </c>
      <c r="P83" s="16">
        <v>8556.4748</v>
      </c>
      <c r="Q83" s="16">
        <v>8960.0775</v>
      </c>
      <c r="R83" s="16">
        <v>9038.2928</v>
      </c>
      <c r="S83" s="16">
        <v>9381.0157</v>
      </c>
      <c r="T83" s="16">
        <v>10555.5738</v>
      </c>
      <c r="U83" s="16">
        <v>11384.6744</v>
      </c>
      <c r="V83" s="16">
        <v>11763.1015</v>
      </c>
      <c r="W83" s="16">
        <v>12195.0282</v>
      </c>
      <c r="X83" s="16">
        <v>12888.9378</v>
      </c>
      <c r="Y83" s="16">
        <v>12428.0191</v>
      </c>
      <c r="Z83" s="16">
        <v>12630.2332</v>
      </c>
      <c r="AA83" s="16">
        <v>12454.0531</v>
      </c>
      <c r="AB83" s="16">
        <v>13112.3154</v>
      </c>
      <c r="AC83" s="16">
        <v>13040.4928</v>
      </c>
      <c r="AD83" s="16">
        <v>13067.6537</v>
      </c>
      <c r="AE83" s="16">
        <v>14264.7104</v>
      </c>
      <c r="AF83" s="16">
        <v>15873.5239</v>
      </c>
      <c r="AG83" s="16">
        <v>15923.058</v>
      </c>
      <c r="AH83" s="16">
        <v>16552.8083</v>
      </c>
      <c r="AI83" s="16">
        <v>17167.9326</v>
      </c>
      <c r="AJ83" s="16">
        <v>17912.0787</v>
      </c>
      <c r="AK83" s="16">
        <v>17881.1931</v>
      </c>
      <c r="AL83" s="16">
        <v>18925.0875</v>
      </c>
      <c r="AM83" s="16">
        <v>19666.9031</v>
      </c>
      <c r="AN83" s="16">
        <v>20391.7977</v>
      </c>
      <c r="AO83" s="16">
        <v>20763.6736</v>
      </c>
      <c r="AP83" s="16">
        <v>21742.6754</v>
      </c>
      <c r="AQ83" s="16">
        <v>22757.0187</v>
      </c>
      <c r="AR83" s="16">
        <v>23863.1809</v>
      </c>
      <c r="AS83" s="16">
        <v>25604.1826</v>
      </c>
      <c r="AT83" s="16">
        <v>26476.4581</v>
      </c>
      <c r="AU83" s="16">
        <v>29395.8012</v>
      </c>
      <c r="AV83" s="16">
        <v>30860.5131</v>
      </c>
      <c r="AW83" s="16">
        <v>31627.4813</v>
      </c>
      <c r="AX83" s="16">
        <v>33035.4815</v>
      </c>
      <c r="AY83" s="16">
        <v>34452.6482</v>
      </c>
      <c r="AZ83" s="16">
        <v>35839.7082</v>
      </c>
      <c r="BA83" s="16">
        <v>35441.2286</v>
      </c>
      <c r="BB83" s="16">
        <v>35572.9448</v>
      </c>
      <c r="BC83" s="16">
        <v>36751.7268</v>
      </c>
      <c r="BD83" s="16">
        <v>39984.7449</v>
      </c>
      <c r="BE83" s="16">
        <v>40226.084</v>
      </c>
      <c r="BF83" s="16">
        <v>43025.9399</v>
      </c>
      <c r="BG83" s="16">
        <v>43298.789</v>
      </c>
      <c r="BH83" s="16">
        <v>42315.4428</v>
      </c>
      <c r="BI83" s="16">
        <v>42642.0967</v>
      </c>
      <c r="BJ83" s="16">
        <v>45716.2233</v>
      </c>
      <c r="BK83" s="16">
        <v>46733.5934</v>
      </c>
      <c r="BL83" s="16">
        <v>47498.4932</v>
      </c>
      <c r="BM83" s="16">
        <v>48162.9417</v>
      </c>
      <c r="BN83" s="16">
        <v>52015.4607</v>
      </c>
      <c r="BO83" s="16">
        <v>55495.9145</v>
      </c>
      <c r="BP83" s="16">
        <v>60742.3738</v>
      </c>
      <c r="BQ83" s="16">
        <v>59347.4574</v>
      </c>
      <c r="BR83" s="16">
        <v>60505.8352</v>
      </c>
      <c r="BS83" s="16">
        <v>64500.6496</v>
      </c>
      <c r="BT83" s="16">
        <v>61654.2158</v>
      </c>
      <c r="BU83" s="16">
        <v>61365.385</v>
      </c>
    </row>
    <row r="84" spans="1:73" ht="11.25">
      <c r="A84" s="4" t="s">
        <v>9</v>
      </c>
      <c r="B84" s="14">
        <v>266.9254</v>
      </c>
      <c r="C84" s="15">
        <v>245.3245</v>
      </c>
      <c r="D84" s="15">
        <v>241.032</v>
      </c>
      <c r="E84" s="15">
        <v>276.783</v>
      </c>
      <c r="F84" s="15">
        <v>266.565</v>
      </c>
      <c r="G84" s="15">
        <v>268.1097</v>
      </c>
      <c r="H84" s="15">
        <v>290.1734</v>
      </c>
      <c r="I84" s="15">
        <v>325.2838</v>
      </c>
      <c r="J84" s="15">
        <v>290.2891</v>
      </c>
      <c r="K84" s="15">
        <v>274.7951</v>
      </c>
      <c r="L84" s="15">
        <v>257.0375</v>
      </c>
      <c r="M84" s="15">
        <v>297.4187</v>
      </c>
      <c r="N84" s="15">
        <v>275.8589</v>
      </c>
      <c r="O84" s="15">
        <v>239.9236</v>
      </c>
      <c r="P84" s="15">
        <v>259.599</v>
      </c>
      <c r="Q84" s="15">
        <v>216.2555</v>
      </c>
      <c r="R84" s="15">
        <v>218.3055</v>
      </c>
      <c r="S84" s="15">
        <v>222.3176</v>
      </c>
      <c r="T84" s="15">
        <v>247.5243</v>
      </c>
      <c r="U84" s="15">
        <v>241.036</v>
      </c>
      <c r="V84" s="15">
        <v>243.4392</v>
      </c>
      <c r="W84" s="15">
        <v>936.6465</v>
      </c>
      <c r="X84" s="15">
        <v>1022.1107</v>
      </c>
      <c r="Y84" s="15">
        <v>1168.8527</v>
      </c>
      <c r="Z84" s="15">
        <v>1016.1725</v>
      </c>
      <c r="AA84" s="15">
        <v>986.2219</v>
      </c>
      <c r="AB84" s="15">
        <v>968.0989</v>
      </c>
      <c r="AC84" s="15">
        <v>999.392</v>
      </c>
      <c r="AD84" s="15">
        <v>824.8686</v>
      </c>
      <c r="AE84" s="15">
        <v>716.158</v>
      </c>
      <c r="AF84" s="15">
        <v>817.9502</v>
      </c>
      <c r="AG84" s="15">
        <v>983.7546</v>
      </c>
      <c r="AH84" s="15">
        <v>941.8031</v>
      </c>
      <c r="AI84" s="15">
        <v>800.0038</v>
      </c>
      <c r="AJ84" s="15">
        <v>824.3121</v>
      </c>
      <c r="AK84" s="15">
        <v>853.0479</v>
      </c>
      <c r="AL84" s="15">
        <v>858.2599</v>
      </c>
      <c r="AM84" s="15">
        <v>962.416</v>
      </c>
      <c r="AN84" s="15">
        <v>871.6005</v>
      </c>
      <c r="AO84" s="15">
        <v>855.5009</v>
      </c>
      <c r="AP84" s="15">
        <v>1079.4902</v>
      </c>
      <c r="AQ84" s="15">
        <v>1102.787</v>
      </c>
      <c r="AR84" s="15">
        <v>1015.9049</v>
      </c>
      <c r="AS84" s="15">
        <v>1148.2969</v>
      </c>
      <c r="AT84" s="15">
        <v>744.0947</v>
      </c>
      <c r="AU84" s="15">
        <v>704.0627</v>
      </c>
      <c r="AV84" s="15">
        <v>614.7464</v>
      </c>
      <c r="AW84" s="15">
        <v>934.228</v>
      </c>
      <c r="AX84" s="15">
        <v>804.6919</v>
      </c>
      <c r="AY84" s="15">
        <v>879.6081</v>
      </c>
      <c r="AZ84" s="15">
        <v>768.2061</v>
      </c>
      <c r="BA84" s="15">
        <v>998.2709</v>
      </c>
      <c r="BB84" s="15">
        <v>934.3405</v>
      </c>
      <c r="BC84" s="15">
        <v>884.9624</v>
      </c>
      <c r="BD84" s="15">
        <v>766.1809</v>
      </c>
      <c r="BE84" s="15">
        <v>839.1149</v>
      </c>
      <c r="BF84" s="15">
        <v>770.7032</v>
      </c>
      <c r="BG84" s="15">
        <v>691.9796</v>
      </c>
      <c r="BH84" s="15">
        <v>641.0077</v>
      </c>
      <c r="BI84" s="15">
        <v>773.0713</v>
      </c>
      <c r="BJ84" s="15">
        <v>846.8384</v>
      </c>
      <c r="BK84" s="15">
        <v>786.8364</v>
      </c>
      <c r="BL84" s="15">
        <v>976.3165</v>
      </c>
      <c r="BM84" s="15">
        <v>1089.8754</v>
      </c>
      <c r="BN84" s="15">
        <v>1127.4793</v>
      </c>
      <c r="BO84" s="15">
        <v>1033.0246</v>
      </c>
      <c r="BP84" s="15">
        <v>1135.9906</v>
      </c>
      <c r="BQ84" s="15">
        <v>1756.3762</v>
      </c>
      <c r="BR84" s="15">
        <v>1817.9224</v>
      </c>
      <c r="BS84" s="15">
        <v>1131.4624</v>
      </c>
      <c r="BT84" s="15">
        <v>1285.6647</v>
      </c>
      <c r="BU84" s="15">
        <v>1608.5704</v>
      </c>
    </row>
    <row r="85" spans="1:73" ht="11.25">
      <c r="A85" s="4" t="s">
        <v>10</v>
      </c>
      <c r="B85" s="14">
        <v>378.565</v>
      </c>
      <c r="C85" s="15">
        <v>402.1882</v>
      </c>
      <c r="D85" s="15">
        <v>491.8497</v>
      </c>
      <c r="E85" s="15">
        <v>464.8455</v>
      </c>
      <c r="F85" s="15">
        <v>559.5178</v>
      </c>
      <c r="G85" s="15">
        <v>740.0264</v>
      </c>
      <c r="H85" s="15">
        <v>826.1224</v>
      </c>
      <c r="I85" s="15">
        <v>775.4637</v>
      </c>
      <c r="J85" s="15">
        <v>682.5519</v>
      </c>
      <c r="K85" s="15">
        <v>734.7638</v>
      </c>
      <c r="L85" s="15">
        <v>816.5637</v>
      </c>
      <c r="M85" s="15">
        <v>559.2253</v>
      </c>
      <c r="N85" s="15">
        <v>561.8586</v>
      </c>
      <c r="O85" s="15">
        <v>566.8639</v>
      </c>
      <c r="P85" s="15">
        <v>588.6704</v>
      </c>
      <c r="Q85" s="15">
        <v>563.5677</v>
      </c>
      <c r="R85" s="15">
        <v>605.048</v>
      </c>
      <c r="S85" s="15">
        <v>590.6587</v>
      </c>
      <c r="T85" s="15">
        <v>659.5712</v>
      </c>
      <c r="U85" s="15">
        <v>698.3486</v>
      </c>
      <c r="V85" s="15">
        <v>702.8599</v>
      </c>
      <c r="W85" s="15">
        <v>728.6563</v>
      </c>
      <c r="X85" s="15">
        <v>772.9262</v>
      </c>
      <c r="Y85" s="15">
        <v>556.4955</v>
      </c>
      <c r="Z85" s="15">
        <v>567.9892</v>
      </c>
      <c r="AA85" s="15">
        <v>597.6275</v>
      </c>
      <c r="AB85" s="15">
        <v>611.171</v>
      </c>
      <c r="AC85" s="15">
        <v>634.8781</v>
      </c>
      <c r="AD85" s="15">
        <v>819.1716</v>
      </c>
      <c r="AE85" s="15">
        <v>929.9071</v>
      </c>
      <c r="AF85" s="15">
        <v>997.8959</v>
      </c>
      <c r="AG85" s="15">
        <v>1051.9297</v>
      </c>
      <c r="AH85" s="15">
        <v>1221.9058</v>
      </c>
      <c r="AI85" s="15">
        <v>1260.2069</v>
      </c>
      <c r="AJ85" s="15">
        <v>1496.5361</v>
      </c>
      <c r="AK85" s="15">
        <v>1451.4019</v>
      </c>
      <c r="AL85" s="15">
        <v>1700.4418</v>
      </c>
      <c r="AM85" s="15">
        <v>1677.6325</v>
      </c>
      <c r="AN85" s="15">
        <v>1590.5329</v>
      </c>
      <c r="AO85" s="15">
        <v>1572.072</v>
      </c>
      <c r="AP85" s="15">
        <v>1729.0462</v>
      </c>
      <c r="AQ85" s="15">
        <v>1902.2727</v>
      </c>
      <c r="AR85" s="15">
        <v>2038.9012</v>
      </c>
      <c r="AS85" s="15">
        <v>2130.9306</v>
      </c>
      <c r="AT85" s="15">
        <v>2683.6272</v>
      </c>
      <c r="AU85" s="15">
        <v>3685.4396</v>
      </c>
      <c r="AV85" s="15">
        <v>4028.3025</v>
      </c>
      <c r="AW85" s="15">
        <v>3887.6412</v>
      </c>
      <c r="AX85" s="15">
        <v>4849.2694</v>
      </c>
      <c r="AY85" s="15">
        <v>5286.6914</v>
      </c>
      <c r="AZ85" s="15">
        <v>5874.2102</v>
      </c>
      <c r="BA85" s="15">
        <v>5589.6739</v>
      </c>
      <c r="BB85" s="15">
        <v>5998.3715</v>
      </c>
      <c r="BC85" s="15">
        <v>6046.9798</v>
      </c>
      <c r="BD85" s="15">
        <v>6917.5426</v>
      </c>
      <c r="BE85" s="15">
        <v>6453.7154</v>
      </c>
      <c r="BF85" s="15">
        <v>7048.8117</v>
      </c>
      <c r="BG85" s="15">
        <v>7328.7967</v>
      </c>
      <c r="BH85" s="15">
        <v>7321.4739</v>
      </c>
      <c r="BI85" s="15">
        <v>6615.8001</v>
      </c>
      <c r="BJ85" s="15">
        <v>6571.6961</v>
      </c>
      <c r="BK85" s="15">
        <v>7308.7828</v>
      </c>
      <c r="BL85" s="15">
        <v>7935.0014</v>
      </c>
      <c r="BM85" s="15">
        <v>7771.5169</v>
      </c>
      <c r="BN85" s="15">
        <v>8572.5108</v>
      </c>
      <c r="BO85" s="15">
        <v>9570.3313</v>
      </c>
      <c r="BP85" s="15">
        <v>10426.7356</v>
      </c>
      <c r="BQ85" s="15">
        <v>7682.5998</v>
      </c>
      <c r="BR85" s="15">
        <v>5601.1638</v>
      </c>
      <c r="BS85" s="15">
        <v>6301.9221</v>
      </c>
      <c r="BT85" s="15">
        <v>6373.3598</v>
      </c>
      <c r="BU85" s="15">
        <v>6650.8695</v>
      </c>
    </row>
    <row r="86" spans="1:73" ht="11.25">
      <c r="A86" s="5" t="s">
        <v>11</v>
      </c>
      <c r="B86" s="14">
        <v>17.927</v>
      </c>
      <c r="C86" s="15">
        <v>19.6882</v>
      </c>
      <c r="D86" s="15">
        <v>21.4687</v>
      </c>
      <c r="E86" s="15">
        <v>23.2493</v>
      </c>
      <c r="F86" s="15">
        <v>25.0057</v>
      </c>
      <c r="G86" s="15">
        <v>26.7621</v>
      </c>
      <c r="H86" s="15">
        <v>28.5377</v>
      </c>
      <c r="I86" s="15">
        <v>30.3134</v>
      </c>
      <c r="J86" s="15">
        <v>32.0553</v>
      </c>
      <c r="K86" s="15">
        <v>33.8165</v>
      </c>
      <c r="L86" s="15">
        <v>35.597</v>
      </c>
      <c r="M86" s="15">
        <v>37.3776</v>
      </c>
      <c r="N86" s="15">
        <v>37.6333</v>
      </c>
      <c r="O86" s="15">
        <v>37.892</v>
      </c>
      <c r="P86" s="15">
        <v>38.1534</v>
      </c>
      <c r="Q86" s="15">
        <v>38.4149</v>
      </c>
      <c r="R86" s="15">
        <v>41.8871</v>
      </c>
      <c r="S86" s="15">
        <v>45.3979</v>
      </c>
      <c r="T86" s="15">
        <v>48.9473</v>
      </c>
      <c r="U86" s="15">
        <v>52.4967</v>
      </c>
      <c r="V86" s="15">
        <v>55.6465</v>
      </c>
      <c r="W86" s="15">
        <v>58.7962</v>
      </c>
      <c r="X86" s="15">
        <v>61.9806</v>
      </c>
      <c r="Y86" s="15">
        <v>65.165</v>
      </c>
      <c r="Z86" s="15">
        <v>66.9307</v>
      </c>
      <c r="AA86" s="15">
        <v>68.7161</v>
      </c>
      <c r="AB86" s="15">
        <v>70.5211</v>
      </c>
      <c r="AC86" s="15">
        <v>72.326</v>
      </c>
      <c r="AD86" s="15">
        <v>72.8148</v>
      </c>
      <c r="AE86" s="15">
        <v>73.3805</v>
      </c>
      <c r="AF86" s="15">
        <v>74.0382</v>
      </c>
      <c r="AG86" s="15">
        <v>75.2816</v>
      </c>
      <c r="AH86" s="15">
        <v>77.2834</v>
      </c>
      <c r="AI86" s="15">
        <v>79.3839</v>
      </c>
      <c r="AJ86" s="15">
        <v>81.6007</v>
      </c>
      <c r="AK86" s="15">
        <v>83.9559</v>
      </c>
      <c r="AL86" s="15">
        <v>87.094</v>
      </c>
      <c r="AM86" s="15">
        <v>90.5198</v>
      </c>
      <c r="AN86" s="15">
        <v>94.3103</v>
      </c>
      <c r="AO86" s="15">
        <v>98.5692</v>
      </c>
      <c r="AP86" s="15">
        <v>113.2408</v>
      </c>
      <c r="AQ86" s="15">
        <v>144.1263</v>
      </c>
      <c r="AR86" s="15">
        <v>147.8818</v>
      </c>
      <c r="AS86" s="15">
        <v>140.4471</v>
      </c>
      <c r="AT86" s="15">
        <v>171.6517</v>
      </c>
      <c r="AU86" s="15">
        <v>180.6516</v>
      </c>
      <c r="AV86" s="15">
        <v>190.6193</v>
      </c>
      <c r="AW86" s="15">
        <v>201.6508</v>
      </c>
      <c r="AX86" s="15">
        <v>234.3761</v>
      </c>
      <c r="AY86" s="15">
        <v>245.3834</v>
      </c>
      <c r="AZ86" s="15">
        <v>251.2676</v>
      </c>
      <c r="BA86" s="15">
        <v>258.6259</v>
      </c>
      <c r="BB86" s="15">
        <v>269.6071</v>
      </c>
      <c r="BC86" s="15">
        <v>277.6172</v>
      </c>
      <c r="BD86" s="15">
        <v>277.2779</v>
      </c>
      <c r="BE86" s="15">
        <v>286.3017</v>
      </c>
      <c r="BF86" s="15">
        <v>284.3354</v>
      </c>
      <c r="BG86" s="15">
        <v>293.7897</v>
      </c>
      <c r="BH86" s="15">
        <v>302.7906</v>
      </c>
      <c r="BI86" s="15">
        <v>313.5302</v>
      </c>
      <c r="BJ86" s="15">
        <v>325.5495</v>
      </c>
      <c r="BK86" s="15">
        <v>334.4707</v>
      </c>
      <c r="BL86" s="15">
        <v>349.3413</v>
      </c>
      <c r="BM86" s="15">
        <v>366.5366</v>
      </c>
      <c r="BN86" s="15">
        <v>379.926</v>
      </c>
      <c r="BO86" s="15">
        <v>396.6068</v>
      </c>
      <c r="BP86" s="15">
        <v>408.1839</v>
      </c>
      <c r="BQ86" s="15">
        <v>405.4854</v>
      </c>
      <c r="BR86" s="15">
        <v>406.6987</v>
      </c>
      <c r="BS86" s="15">
        <v>411.5834</v>
      </c>
      <c r="BT86" s="15">
        <v>413.5357</v>
      </c>
      <c r="BU86" s="15">
        <v>418.3967</v>
      </c>
    </row>
    <row r="87" spans="1:73" ht="11.25">
      <c r="A87" s="4" t="s">
        <v>12</v>
      </c>
      <c r="B87" s="14">
        <v>237.79</v>
      </c>
      <c r="C87" s="15">
        <v>351.6798</v>
      </c>
      <c r="D87" s="15">
        <v>310.5977</v>
      </c>
      <c r="E87" s="15">
        <v>450.2472</v>
      </c>
      <c r="F87" s="15">
        <v>414.4863</v>
      </c>
      <c r="G87" s="15">
        <v>290.8711</v>
      </c>
      <c r="H87" s="15">
        <v>344.31</v>
      </c>
      <c r="I87" s="15">
        <v>478.5906</v>
      </c>
      <c r="J87" s="15">
        <v>468.6509</v>
      </c>
      <c r="K87" s="15">
        <v>559.0451</v>
      </c>
      <c r="L87" s="15">
        <v>649.2938</v>
      </c>
      <c r="M87" s="15">
        <v>836.1967</v>
      </c>
      <c r="N87" s="15">
        <v>602.7145</v>
      </c>
      <c r="O87" s="15">
        <v>632.167</v>
      </c>
      <c r="P87" s="15">
        <v>620.5372</v>
      </c>
      <c r="Q87" s="15">
        <v>563.2032</v>
      </c>
      <c r="R87" s="15">
        <v>384.1304</v>
      </c>
      <c r="S87" s="15">
        <v>436.5107</v>
      </c>
      <c r="T87" s="15">
        <v>516.4071</v>
      </c>
      <c r="U87" s="15">
        <v>617.6781</v>
      </c>
      <c r="V87" s="15">
        <v>682.0566</v>
      </c>
      <c r="W87" s="15">
        <v>0</v>
      </c>
      <c r="X87" s="15">
        <v>58.113</v>
      </c>
      <c r="Y87" s="15">
        <v>0</v>
      </c>
      <c r="Z87" s="15">
        <v>88.5811</v>
      </c>
      <c r="AA87" s="15">
        <v>148.1268</v>
      </c>
      <c r="AB87" s="15">
        <v>148.4542</v>
      </c>
      <c r="AC87" s="15">
        <v>123.0199</v>
      </c>
      <c r="AD87" s="15">
        <v>185.8908</v>
      </c>
      <c r="AE87" s="15">
        <v>414.6431</v>
      </c>
      <c r="AF87" s="15">
        <v>735.5347</v>
      </c>
      <c r="AG87" s="15">
        <v>627.8772</v>
      </c>
      <c r="AH87" s="15">
        <v>501.4925</v>
      </c>
      <c r="AI87" s="15">
        <v>618.4928</v>
      </c>
      <c r="AJ87" s="15">
        <v>429.1892</v>
      </c>
      <c r="AK87" s="15">
        <v>414.376</v>
      </c>
      <c r="AL87" s="15">
        <v>591.3836</v>
      </c>
      <c r="AM87" s="15">
        <v>637.3538</v>
      </c>
      <c r="AN87" s="15">
        <v>741.8883</v>
      </c>
      <c r="AO87" s="15">
        <v>1094.0027</v>
      </c>
      <c r="AP87" s="15">
        <v>1231.6416</v>
      </c>
      <c r="AQ87" s="15">
        <v>1253.5906</v>
      </c>
      <c r="AR87" s="15">
        <v>1279.9729</v>
      </c>
      <c r="AS87" s="15">
        <v>1698.4392</v>
      </c>
      <c r="AT87" s="15">
        <v>1440.3735</v>
      </c>
      <c r="AU87" s="15">
        <v>1632.445</v>
      </c>
      <c r="AV87" s="15">
        <v>1725.1489</v>
      </c>
      <c r="AW87" s="15">
        <v>2011.7094</v>
      </c>
      <c r="AX87" s="15">
        <v>1947.3942</v>
      </c>
      <c r="AY87" s="15">
        <v>2305.6446</v>
      </c>
      <c r="AZ87" s="15">
        <v>2434.6165</v>
      </c>
      <c r="BA87" s="15">
        <v>2245.2239</v>
      </c>
      <c r="BB87" s="15">
        <v>2186.5919</v>
      </c>
      <c r="BC87" s="15">
        <v>2137.3741</v>
      </c>
      <c r="BD87" s="15">
        <v>2650.7365</v>
      </c>
      <c r="BE87" s="15">
        <v>2025.0338</v>
      </c>
      <c r="BF87" s="15">
        <v>2105.6689</v>
      </c>
      <c r="BG87" s="15">
        <v>1980.8773</v>
      </c>
      <c r="BH87" s="15">
        <v>1930.0746</v>
      </c>
      <c r="BI87" s="15">
        <v>2023.2204</v>
      </c>
      <c r="BJ87" s="15">
        <v>2092.2496</v>
      </c>
      <c r="BK87" s="15">
        <v>2270.0515</v>
      </c>
      <c r="BL87" s="15">
        <v>2079.6454</v>
      </c>
      <c r="BM87" s="15">
        <v>1406.5996</v>
      </c>
      <c r="BN87" s="15">
        <v>3100.9397</v>
      </c>
      <c r="BO87" s="15">
        <v>4192.8163</v>
      </c>
      <c r="BP87" s="15">
        <v>3733.2869</v>
      </c>
      <c r="BQ87" s="15">
        <v>4004.1999</v>
      </c>
      <c r="BR87" s="15">
        <v>4751.1106</v>
      </c>
      <c r="BS87" s="15">
        <v>4806.9832</v>
      </c>
      <c r="BT87" s="15">
        <v>3990.3873</v>
      </c>
      <c r="BU87" s="15">
        <v>4323.3068</v>
      </c>
    </row>
    <row r="88" spans="1:73" ht="11.25">
      <c r="A88" s="4" t="s">
        <v>13</v>
      </c>
      <c r="B88" s="14">
        <v>3268.1905</v>
      </c>
      <c r="C88" s="15">
        <v>3263.9496</v>
      </c>
      <c r="D88" s="15">
        <v>3175.2262</v>
      </c>
      <c r="E88" s="15">
        <v>3018.1791</v>
      </c>
      <c r="F88" s="15">
        <v>2983.9122</v>
      </c>
      <c r="G88" s="15">
        <v>2902.9371</v>
      </c>
      <c r="H88" s="15">
        <v>2913.4884</v>
      </c>
      <c r="I88" s="15">
        <v>2659.5065</v>
      </c>
      <c r="J88" s="15">
        <v>2607.8179</v>
      </c>
      <c r="K88" s="15">
        <v>2648.1999</v>
      </c>
      <c r="L88" s="15">
        <v>2614.4758</v>
      </c>
      <c r="M88" s="15">
        <v>2758.4155</v>
      </c>
      <c r="N88" s="15">
        <v>2898.9863</v>
      </c>
      <c r="O88" s="15">
        <v>3120.4237</v>
      </c>
      <c r="P88" s="15">
        <v>3749.635</v>
      </c>
      <c r="Q88" s="15">
        <v>4233.6905</v>
      </c>
      <c r="R88" s="15">
        <v>4483.8037</v>
      </c>
      <c r="S88" s="15">
        <v>4857.7577</v>
      </c>
      <c r="T88" s="15">
        <v>5602.9075</v>
      </c>
      <c r="U88" s="15">
        <v>6164.3873</v>
      </c>
      <c r="V88" s="15">
        <v>6499.9171</v>
      </c>
      <c r="W88" s="15">
        <v>6362.3313</v>
      </c>
      <c r="X88" s="15">
        <v>6419.2287</v>
      </c>
      <c r="Y88" s="15">
        <v>6289.7469</v>
      </c>
      <c r="Z88" s="15">
        <v>6565.0148</v>
      </c>
      <c r="AA88" s="15">
        <v>6478.9788</v>
      </c>
      <c r="AB88" s="15">
        <v>6797.9177</v>
      </c>
      <c r="AC88" s="15">
        <v>6780.7949</v>
      </c>
      <c r="AD88" s="15">
        <v>6646.5377</v>
      </c>
      <c r="AE88" s="15">
        <v>7120.3217</v>
      </c>
      <c r="AF88" s="15">
        <v>7305.9735</v>
      </c>
      <c r="AG88" s="15">
        <v>6901.706</v>
      </c>
      <c r="AH88" s="15">
        <v>7156.1416</v>
      </c>
      <c r="AI88" s="15">
        <v>7706.0761</v>
      </c>
      <c r="AJ88" s="15">
        <v>8147.9094</v>
      </c>
      <c r="AK88" s="15">
        <v>8037.4549</v>
      </c>
      <c r="AL88" s="15">
        <v>8316.8698</v>
      </c>
      <c r="AM88" s="15">
        <v>8806.4683</v>
      </c>
      <c r="AN88" s="15">
        <v>8992.2663</v>
      </c>
      <c r="AO88" s="15">
        <v>9071.725</v>
      </c>
      <c r="AP88" s="15">
        <v>9072.156</v>
      </c>
      <c r="AQ88" s="15">
        <v>9274.9728</v>
      </c>
      <c r="AR88" s="15">
        <v>9736.5028</v>
      </c>
      <c r="AS88" s="15">
        <v>10081.4532</v>
      </c>
      <c r="AT88" s="15">
        <v>10529.1968</v>
      </c>
      <c r="AU88" s="15">
        <v>10975.2387</v>
      </c>
      <c r="AV88" s="15">
        <v>11075.0269</v>
      </c>
      <c r="AW88" s="15">
        <v>11285.6708</v>
      </c>
      <c r="AX88" s="15">
        <v>11459.0643</v>
      </c>
      <c r="AY88" s="15">
        <v>11407.6958</v>
      </c>
      <c r="AZ88" s="15">
        <v>11958.433</v>
      </c>
      <c r="BA88" s="15">
        <v>12121.5085</v>
      </c>
      <c r="BB88" s="15">
        <v>12794.87</v>
      </c>
      <c r="BC88" s="15">
        <v>14059.7674</v>
      </c>
      <c r="BD88" s="15">
        <v>15640.8487</v>
      </c>
      <c r="BE88" s="15">
        <v>16794.1247</v>
      </c>
      <c r="BF88" s="15">
        <v>18679.3455</v>
      </c>
      <c r="BG88" s="15">
        <v>19194.9429</v>
      </c>
      <c r="BH88" s="15">
        <v>18841.4587</v>
      </c>
      <c r="BI88" s="15">
        <v>19487.2142</v>
      </c>
      <c r="BJ88" s="15">
        <v>21933.0786</v>
      </c>
      <c r="BK88" s="15">
        <v>22053.2451</v>
      </c>
      <c r="BL88" s="15">
        <v>21414.1887</v>
      </c>
      <c r="BM88" s="15">
        <v>22169.2158</v>
      </c>
      <c r="BN88" s="15">
        <v>23036.1449</v>
      </c>
      <c r="BO88" s="15">
        <v>24000.757</v>
      </c>
      <c r="BP88" s="15">
        <v>26765.1768</v>
      </c>
      <c r="BQ88" s="15">
        <v>27639.9536</v>
      </c>
      <c r="BR88" s="15">
        <v>26183.5567</v>
      </c>
      <c r="BS88" s="15">
        <v>28879.2703</v>
      </c>
      <c r="BT88" s="15">
        <v>23996.5872</v>
      </c>
      <c r="BU88" s="15">
        <v>22552.8738</v>
      </c>
    </row>
    <row r="89" spans="1:73" ht="11.25">
      <c r="A89" s="4" t="s">
        <v>14</v>
      </c>
      <c r="B89" s="14">
        <v>2512.5554</v>
      </c>
      <c r="C89" s="15">
        <v>2593.2529</v>
      </c>
      <c r="D89" s="15">
        <v>2503.8842</v>
      </c>
      <c r="E89" s="15">
        <v>2393.2068</v>
      </c>
      <c r="F89" s="15">
        <v>2475.3079</v>
      </c>
      <c r="G89" s="15">
        <v>2402.4791</v>
      </c>
      <c r="H89" s="15">
        <v>2511.798</v>
      </c>
      <c r="I89" s="15">
        <v>2368.8194</v>
      </c>
      <c r="J89" s="15">
        <v>2415.1373</v>
      </c>
      <c r="K89" s="15">
        <v>2471.8698</v>
      </c>
      <c r="L89" s="15">
        <v>2361.9142</v>
      </c>
      <c r="M89" s="15">
        <v>2398.9451</v>
      </c>
      <c r="N89" s="15">
        <v>2444.3725</v>
      </c>
      <c r="O89" s="15">
        <v>2451.7017</v>
      </c>
      <c r="P89" s="15">
        <v>2559.5097</v>
      </c>
      <c r="Q89" s="15">
        <v>2597.4473</v>
      </c>
      <c r="R89" s="15">
        <v>2588.0309</v>
      </c>
      <c r="S89" s="15">
        <v>2524.3702</v>
      </c>
      <c r="T89" s="15">
        <v>2765.3019</v>
      </c>
      <c r="U89" s="15">
        <v>2952.2265</v>
      </c>
      <c r="V89" s="15">
        <v>2992.0206</v>
      </c>
      <c r="W89" s="15">
        <v>2910.4146</v>
      </c>
      <c r="X89" s="15">
        <v>3277.695</v>
      </c>
      <c r="Y89" s="15">
        <v>3146.4666</v>
      </c>
      <c r="Z89" s="15">
        <v>3202.6506</v>
      </c>
      <c r="AA89" s="15">
        <v>3126.4197</v>
      </c>
      <c r="AB89" s="15">
        <v>3258.004</v>
      </c>
      <c r="AC89" s="15">
        <v>3214.7061</v>
      </c>
      <c r="AD89" s="15">
        <v>3332.4815</v>
      </c>
      <c r="AE89" s="15">
        <v>3676.9671</v>
      </c>
      <c r="AF89" s="15">
        <v>3833.2042</v>
      </c>
      <c r="AG89" s="15">
        <v>3976.8041</v>
      </c>
      <c r="AH89" s="15">
        <v>4043.3452</v>
      </c>
      <c r="AI89" s="15">
        <v>4120.0392</v>
      </c>
      <c r="AJ89" s="15">
        <v>4249.9673</v>
      </c>
      <c r="AK89" s="15">
        <v>4130.6122</v>
      </c>
      <c r="AL89" s="15">
        <v>4195.9445</v>
      </c>
      <c r="AM89" s="15">
        <v>4256.7623</v>
      </c>
      <c r="AN89" s="15">
        <v>4401.2071</v>
      </c>
      <c r="AO89" s="15">
        <v>4414.7185</v>
      </c>
      <c r="AP89" s="15">
        <v>4344.2353</v>
      </c>
      <c r="AQ89" s="15">
        <v>4361.2245</v>
      </c>
      <c r="AR89" s="15">
        <v>4494.2517</v>
      </c>
      <c r="AS89" s="15">
        <v>4513.8837</v>
      </c>
      <c r="AT89" s="15">
        <v>4581.3462</v>
      </c>
      <c r="AU89" s="15">
        <v>4938.1793</v>
      </c>
      <c r="AV89" s="15">
        <v>5008.1049</v>
      </c>
      <c r="AW89" s="15">
        <v>5074.5984</v>
      </c>
      <c r="AX89" s="15">
        <v>5202.4004</v>
      </c>
      <c r="AY89" s="15">
        <v>5320.1974</v>
      </c>
      <c r="AZ89" s="15">
        <v>5526.3368</v>
      </c>
      <c r="BA89" s="15">
        <v>5617.3188</v>
      </c>
      <c r="BB89" s="15">
        <v>5725.881</v>
      </c>
      <c r="BC89" s="15">
        <v>5738.5417</v>
      </c>
      <c r="BD89" s="15">
        <v>6160.5475</v>
      </c>
      <c r="BE89" s="15">
        <v>6048.5611</v>
      </c>
      <c r="BF89" s="15">
        <v>6099.9408</v>
      </c>
      <c r="BG89" s="15">
        <v>6105.6891</v>
      </c>
      <c r="BH89" s="15">
        <v>6082.8546</v>
      </c>
      <c r="BI89" s="15">
        <v>6120.6819</v>
      </c>
      <c r="BJ89" s="15">
        <v>6207.355</v>
      </c>
      <c r="BK89" s="15">
        <v>6125.3486</v>
      </c>
      <c r="BL89" s="15">
        <v>6257.0425</v>
      </c>
      <c r="BM89" s="15">
        <v>6367.1559</v>
      </c>
      <c r="BN89" s="15">
        <v>6593.1752</v>
      </c>
      <c r="BO89" s="15">
        <v>6467.9157</v>
      </c>
      <c r="BP89" s="15">
        <v>8141.9559</v>
      </c>
      <c r="BQ89" s="15">
        <v>7246.2384</v>
      </c>
      <c r="BR89" s="15">
        <v>6442.9348</v>
      </c>
      <c r="BS89" s="15">
        <v>7107.84</v>
      </c>
      <c r="BT89" s="15">
        <v>6756.9941</v>
      </c>
      <c r="BU89" s="15">
        <v>6845.6131</v>
      </c>
    </row>
    <row r="90" spans="1:73" ht="11.25">
      <c r="A90" s="4" t="s">
        <v>15</v>
      </c>
      <c r="B90" s="14">
        <v>19.9932</v>
      </c>
      <c r="C90" s="15">
        <v>16.4505</v>
      </c>
      <c r="D90" s="15">
        <v>17.9524</v>
      </c>
      <c r="E90" s="15">
        <v>16.0024</v>
      </c>
      <c r="F90" s="15">
        <v>20.5146</v>
      </c>
      <c r="G90" s="15">
        <v>24.4785</v>
      </c>
      <c r="H90" s="15">
        <v>47.5316</v>
      </c>
      <c r="I90" s="15">
        <v>31.7754</v>
      </c>
      <c r="J90" s="15">
        <v>31.6534</v>
      </c>
      <c r="K90" s="15">
        <v>24.9935</v>
      </c>
      <c r="L90" s="15">
        <v>25.55</v>
      </c>
      <c r="M90" s="15">
        <v>25.0001</v>
      </c>
      <c r="N90" s="15">
        <v>21.0492</v>
      </c>
      <c r="O90" s="15">
        <v>20.2578</v>
      </c>
      <c r="P90" s="15">
        <v>21.8665</v>
      </c>
      <c r="Q90" s="15">
        <v>25.2638</v>
      </c>
      <c r="R90" s="15">
        <v>19.0855</v>
      </c>
      <c r="S90" s="15">
        <v>17.5394</v>
      </c>
      <c r="T90" s="15">
        <v>16.4787</v>
      </c>
      <c r="U90" s="15">
        <v>20.7859</v>
      </c>
      <c r="V90" s="15">
        <v>19.0362</v>
      </c>
      <c r="W90" s="15">
        <v>14.2486</v>
      </c>
      <c r="X90" s="15">
        <v>11.2206</v>
      </c>
      <c r="Y90" s="15">
        <v>13.434</v>
      </c>
      <c r="Z90" s="15">
        <v>25.9124</v>
      </c>
      <c r="AA90" s="15">
        <v>25.4466</v>
      </c>
      <c r="AB90" s="15">
        <v>17.9678</v>
      </c>
      <c r="AC90" s="15">
        <v>28.693</v>
      </c>
      <c r="AD90" s="15">
        <v>23.5602</v>
      </c>
      <c r="AE90" s="15">
        <v>26.4345</v>
      </c>
      <c r="AF90" s="15">
        <v>35.5657</v>
      </c>
      <c r="AG90" s="15">
        <v>45.597</v>
      </c>
      <c r="AH90" s="15">
        <v>80.2724</v>
      </c>
      <c r="AI90" s="15">
        <v>86.0374</v>
      </c>
      <c r="AJ90" s="15">
        <v>47.2611</v>
      </c>
      <c r="AK90" s="15">
        <v>28.7992</v>
      </c>
      <c r="AL90" s="15">
        <v>48.7348</v>
      </c>
      <c r="AM90" s="15">
        <v>36.4882</v>
      </c>
      <c r="AN90" s="15">
        <v>66.632</v>
      </c>
      <c r="AO90" s="15">
        <v>77.6128</v>
      </c>
      <c r="AP90" s="15">
        <v>114.1763</v>
      </c>
      <c r="AQ90" s="15">
        <v>159.4466</v>
      </c>
      <c r="AR90" s="15">
        <v>152.8195</v>
      </c>
      <c r="AS90" s="15">
        <v>143.0454</v>
      </c>
      <c r="AT90" s="15">
        <v>246.446</v>
      </c>
      <c r="AU90" s="15">
        <v>269.7453</v>
      </c>
      <c r="AV90" s="15">
        <v>300.3554</v>
      </c>
      <c r="AW90" s="15">
        <v>326.4141</v>
      </c>
      <c r="AX90" s="15">
        <v>249.7027</v>
      </c>
      <c r="AY90" s="15">
        <v>336.3502</v>
      </c>
      <c r="AZ90" s="15">
        <v>394.1238</v>
      </c>
      <c r="BA90" s="15">
        <v>495.1045</v>
      </c>
      <c r="BB90" s="15">
        <v>650.4507</v>
      </c>
      <c r="BC90" s="15">
        <v>604.7478</v>
      </c>
      <c r="BD90" s="15">
        <v>536.0028</v>
      </c>
      <c r="BE90" s="15">
        <v>586.1814</v>
      </c>
      <c r="BF90" s="15">
        <v>719.2276</v>
      </c>
      <c r="BG90" s="15">
        <v>727.975</v>
      </c>
      <c r="BH90" s="15">
        <v>725.2992</v>
      </c>
      <c r="BI90" s="15">
        <v>645.516</v>
      </c>
      <c r="BJ90" s="15">
        <v>844.6585</v>
      </c>
      <c r="BK90" s="15">
        <v>745.6265</v>
      </c>
      <c r="BL90" s="15">
        <v>942.073</v>
      </c>
      <c r="BM90" s="15">
        <v>966.4348</v>
      </c>
      <c r="BN90" s="15">
        <v>1164.661</v>
      </c>
      <c r="BO90" s="15">
        <v>1218.5243</v>
      </c>
      <c r="BP90" s="15">
        <v>1322.5125</v>
      </c>
      <c r="BQ90" s="15">
        <v>1284.069</v>
      </c>
      <c r="BR90" s="15">
        <v>1278.7733</v>
      </c>
      <c r="BS90" s="15">
        <v>1299.9611</v>
      </c>
      <c r="BT90" s="15">
        <v>1208.538</v>
      </c>
      <c r="BU90" s="15">
        <v>1491.9839</v>
      </c>
    </row>
    <row r="91" spans="1:73" ht="11.25">
      <c r="A91" s="4" t="s">
        <v>16</v>
      </c>
      <c r="B91" s="14">
        <v>476.8572</v>
      </c>
      <c r="C91" s="15">
        <v>460.9453</v>
      </c>
      <c r="D91" s="15">
        <v>435.4668</v>
      </c>
      <c r="E91" s="15">
        <v>389.3497</v>
      </c>
      <c r="F91" s="15">
        <v>422.7868</v>
      </c>
      <c r="G91" s="15">
        <v>408.6837</v>
      </c>
      <c r="H91" s="15">
        <v>403.8929</v>
      </c>
      <c r="I91" s="15">
        <v>747.1491</v>
      </c>
      <c r="J91" s="15">
        <v>801.8395</v>
      </c>
      <c r="K91" s="15">
        <v>806.9827</v>
      </c>
      <c r="L91" s="15">
        <v>732.0995</v>
      </c>
      <c r="M91" s="15">
        <v>569.5655</v>
      </c>
      <c r="N91" s="15">
        <v>597.5383</v>
      </c>
      <c r="O91" s="15">
        <v>735.0373</v>
      </c>
      <c r="P91" s="15">
        <v>718.5036</v>
      </c>
      <c r="Q91" s="15">
        <v>722.2345</v>
      </c>
      <c r="R91" s="15">
        <v>698.0017</v>
      </c>
      <c r="S91" s="15">
        <v>686.4636</v>
      </c>
      <c r="T91" s="15">
        <v>698.4358</v>
      </c>
      <c r="U91" s="15">
        <v>637.7154</v>
      </c>
      <c r="V91" s="15">
        <v>568.1255</v>
      </c>
      <c r="W91" s="15">
        <v>1183.9347</v>
      </c>
      <c r="X91" s="15">
        <v>1265.663</v>
      </c>
      <c r="Y91" s="15">
        <v>1187.8584</v>
      </c>
      <c r="Z91" s="15">
        <v>1096.9818</v>
      </c>
      <c r="AA91" s="15">
        <v>1022.5158</v>
      </c>
      <c r="AB91" s="15">
        <v>1240.1809</v>
      </c>
      <c r="AC91" s="15">
        <v>1186.6828</v>
      </c>
      <c r="AD91" s="15">
        <v>1162.3285</v>
      </c>
      <c r="AE91" s="15">
        <v>1306.8984</v>
      </c>
      <c r="AF91" s="15">
        <v>2073.3615</v>
      </c>
      <c r="AG91" s="15">
        <v>2260.1078</v>
      </c>
      <c r="AH91" s="15">
        <v>2530.5644</v>
      </c>
      <c r="AI91" s="15">
        <v>2497.6926</v>
      </c>
      <c r="AJ91" s="15">
        <v>2635.3029</v>
      </c>
      <c r="AK91" s="15">
        <v>2881.5451</v>
      </c>
      <c r="AL91" s="15">
        <v>3126.3592</v>
      </c>
      <c r="AM91" s="15">
        <v>3199.2623</v>
      </c>
      <c r="AN91" s="15">
        <v>3633.3604</v>
      </c>
      <c r="AO91" s="15">
        <v>3579.4724</v>
      </c>
      <c r="AP91" s="15">
        <v>4058.6891</v>
      </c>
      <c r="AQ91" s="15">
        <v>4558.5981</v>
      </c>
      <c r="AR91" s="15">
        <v>4996.9461</v>
      </c>
      <c r="AS91" s="15">
        <v>5747.6865</v>
      </c>
      <c r="AT91" s="15">
        <v>6079.722</v>
      </c>
      <c r="AU91" s="15">
        <v>7010.039</v>
      </c>
      <c r="AV91" s="15">
        <v>7918.2089</v>
      </c>
      <c r="AW91" s="15">
        <v>7905.5686</v>
      </c>
      <c r="AX91" s="15">
        <v>8288.5826</v>
      </c>
      <c r="AY91" s="15">
        <v>8671.0773</v>
      </c>
      <c r="AZ91" s="15">
        <v>8632.5141</v>
      </c>
      <c r="BA91" s="15">
        <v>8115.5021</v>
      </c>
      <c r="BB91" s="15">
        <v>7012.8321</v>
      </c>
      <c r="BC91" s="15">
        <v>7001.7365</v>
      </c>
      <c r="BD91" s="15">
        <v>7035.6081</v>
      </c>
      <c r="BE91" s="15">
        <v>7193.0511</v>
      </c>
      <c r="BF91" s="15">
        <v>7317.9068</v>
      </c>
      <c r="BG91" s="15">
        <v>6974.7386</v>
      </c>
      <c r="BH91" s="15">
        <v>6470.4835</v>
      </c>
      <c r="BI91" s="15">
        <v>6663.0626</v>
      </c>
      <c r="BJ91" s="15">
        <v>6894.7976</v>
      </c>
      <c r="BK91" s="15">
        <v>7109.2317</v>
      </c>
      <c r="BL91" s="15">
        <v>7544.8844</v>
      </c>
      <c r="BM91" s="15">
        <v>8025.6067</v>
      </c>
      <c r="BN91" s="15">
        <v>8040.6238</v>
      </c>
      <c r="BO91" s="15">
        <v>8615.9386</v>
      </c>
      <c r="BP91" s="15">
        <v>8808.5316</v>
      </c>
      <c r="BQ91" s="15">
        <v>9328.5351</v>
      </c>
      <c r="BR91" s="15">
        <v>11850.997</v>
      </c>
      <c r="BS91" s="15">
        <v>11371.2437</v>
      </c>
      <c r="BT91" s="15">
        <v>10696.1089</v>
      </c>
      <c r="BU91" s="15">
        <v>8926.6498</v>
      </c>
    </row>
    <row r="92" spans="1:73" ht="11.25">
      <c r="A92" s="3" t="s">
        <v>18</v>
      </c>
      <c r="B92" s="13">
        <v>995.6715</v>
      </c>
      <c r="C92" s="16">
        <v>1066.7165</v>
      </c>
      <c r="D92" s="16">
        <v>1145.9749</v>
      </c>
      <c r="E92" s="16">
        <v>1375.6767</v>
      </c>
      <c r="F92" s="16">
        <v>1448.3526</v>
      </c>
      <c r="G92" s="16">
        <v>1454.5004</v>
      </c>
      <c r="H92" s="16">
        <v>1474.7578</v>
      </c>
      <c r="I92" s="16">
        <v>1678.3029</v>
      </c>
      <c r="J92" s="16">
        <v>1644.0151</v>
      </c>
      <c r="K92" s="16">
        <v>1873.9081</v>
      </c>
      <c r="L92" s="16">
        <v>1968.7948</v>
      </c>
      <c r="M92" s="16">
        <v>1984.7519</v>
      </c>
      <c r="N92" s="16">
        <v>2040.2112</v>
      </c>
      <c r="O92" s="16">
        <v>2093.6324</v>
      </c>
      <c r="P92" s="16">
        <v>2169.6696</v>
      </c>
      <c r="Q92" s="16">
        <v>2315.9433</v>
      </c>
      <c r="R92" s="16">
        <v>2501.2993</v>
      </c>
      <c r="S92" s="16">
        <v>2511.2482</v>
      </c>
      <c r="T92" s="16">
        <v>2667.6063</v>
      </c>
      <c r="U92" s="16">
        <v>2766.3997</v>
      </c>
      <c r="V92" s="16">
        <v>2844.8471</v>
      </c>
      <c r="W92" s="16">
        <v>2792.4541</v>
      </c>
      <c r="X92" s="16">
        <v>2800.2787</v>
      </c>
      <c r="Y92" s="16">
        <v>2840.1581</v>
      </c>
      <c r="Z92" s="16">
        <v>2997.5875</v>
      </c>
      <c r="AA92" s="16">
        <v>3058.3048</v>
      </c>
      <c r="AB92" s="16">
        <v>3211.3364</v>
      </c>
      <c r="AC92" s="16">
        <v>3227.1127</v>
      </c>
      <c r="AD92" s="16">
        <v>3237.3124</v>
      </c>
      <c r="AE92" s="16">
        <v>3299.4558</v>
      </c>
      <c r="AF92" s="16">
        <v>3204.4467</v>
      </c>
      <c r="AG92" s="16">
        <v>3256.9764</v>
      </c>
      <c r="AH92" s="16">
        <v>3247.204</v>
      </c>
      <c r="AI92" s="16">
        <v>3275.0089</v>
      </c>
      <c r="AJ92" s="16">
        <v>3196.4292</v>
      </c>
      <c r="AK92" s="16">
        <v>3667.7684</v>
      </c>
      <c r="AL92" s="16">
        <v>3530.383</v>
      </c>
      <c r="AM92" s="16">
        <v>3521.7678</v>
      </c>
      <c r="AN92" s="16">
        <v>3443.4961</v>
      </c>
      <c r="AO92" s="16">
        <v>3669.5004</v>
      </c>
      <c r="AP92" s="16">
        <v>4151.8757</v>
      </c>
      <c r="AQ92" s="16">
        <v>4318.6167</v>
      </c>
      <c r="AR92" s="16">
        <v>4384.9371</v>
      </c>
      <c r="AS92" s="16">
        <v>4408.405</v>
      </c>
      <c r="AT92" s="16">
        <v>4464.0162</v>
      </c>
      <c r="AU92" s="16">
        <v>4521.7509</v>
      </c>
      <c r="AV92" s="16">
        <v>4802.0464</v>
      </c>
      <c r="AW92" s="16">
        <v>4899.1696</v>
      </c>
      <c r="AX92" s="16">
        <v>5927.9502</v>
      </c>
      <c r="AY92" s="16">
        <v>6002.1509</v>
      </c>
      <c r="AZ92" s="16">
        <v>6271.2772</v>
      </c>
      <c r="BA92" s="16">
        <v>6264.8203</v>
      </c>
      <c r="BB92" s="16">
        <v>6217.2111</v>
      </c>
      <c r="BC92" s="16">
        <v>6202.1915</v>
      </c>
      <c r="BD92" s="16">
        <v>6349.0565</v>
      </c>
      <c r="BE92" s="16">
        <v>6496.3912</v>
      </c>
      <c r="BF92" s="16">
        <v>6828.229</v>
      </c>
      <c r="BG92" s="16">
        <v>7539.7194</v>
      </c>
      <c r="BH92" s="16">
        <v>7460.5975</v>
      </c>
      <c r="BI92" s="16">
        <v>7348.1565</v>
      </c>
      <c r="BJ92" s="16">
        <v>7156.3176</v>
      </c>
      <c r="BK92" s="16">
        <v>7505.1442</v>
      </c>
      <c r="BL92" s="16">
        <v>7849.4871</v>
      </c>
      <c r="BM92" s="16">
        <v>8240.8378</v>
      </c>
      <c r="BN92" s="16">
        <v>8569.933</v>
      </c>
      <c r="BO92" s="16">
        <v>8995.8872</v>
      </c>
      <c r="BP92" s="16">
        <v>9593.6317</v>
      </c>
      <c r="BQ92" s="16">
        <v>9080.3023</v>
      </c>
      <c r="BR92" s="16">
        <v>9759.9225</v>
      </c>
      <c r="BS92" s="16">
        <v>9667.042</v>
      </c>
      <c r="BT92" s="16">
        <v>9854.9512</v>
      </c>
      <c r="BU92" s="16">
        <v>9982.6853</v>
      </c>
    </row>
    <row r="93" spans="1:73" ht="11.25">
      <c r="A93" s="4" t="s">
        <v>9</v>
      </c>
      <c r="B93" s="14">
        <v>29.0237</v>
      </c>
      <c r="C93" s="15">
        <v>55.2236</v>
      </c>
      <c r="D93" s="15">
        <v>70.336</v>
      </c>
      <c r="E93" s="15">
        <v>75.0426</v>
      </c>
      <c r="F93" s="15">
        <v>86.0053</v>
      </c>
      <c r="G93" s="15">
        <v>77.8004</v>
      </c>
      <c r="H93" s="15">
        <v>77.4658</v>
      </c>
      <c r="I93" s="15">
        <v>94.7067</v>
      </c>
      <c r="J93" s="15">
        <v>99.9948</v>
      </c>
      <c r="K93" s="15">
        <v>117.8399</v>
      </c>
      <c r="L93" s="15">
        <v>97.2842</v>
      </c>
      <c r="M93" s="15">
        <v>99.0221</v>
      </c>
      <c r="N93" s="15">
        <v>90.5639</v>
      </c>
      <c r="O93" s="15">
        <v>63.7137</v>
      </c>
      <c r="P93" s="15">
        <v>70.8918</v>
      </c>
      <c r="Q93" s="15">
        <v>61.6781</v>
      </c>
      <c r="R93" s="15">
        <v>71.6573</v>
      </c>
      <c r="S93" s="15">
        <v>74.0177</v>
      </c>
      <c r="T93" s="15">
        <v>64.6319</v>
      </c>
      <c r="U93" s="15">
        <v>59.7284</v>
      </c>
      <c r="V93" s="15">
        <v>62.3704</v>
      </c>
      <c r="W93" s="15">
        <v>136.3363</v>
      </c>
      <c r="X93" s="15">
        <v>134.619</v>
      </c>
      <c r="Y93" s="15">
        <v>147.5886</v>
      </c>
      <c r="Z93" s="15">
        <v>154.4347</v>
      </c>
      <c r="AA93" s="15">
        <v>141.3505</v>
      </c>
      <c r="AB93" s="15">
        <v>239.5936</v>
      </c>
      <c r="AC93" s="15">
        <v>243.6755</v>
      </c>
      <c r="AD93" s="15">
        <v>247.483</v>
      </c>
      <c r="AE93" s="15">
        <v>246.4933</v>
      </c>
      <c r="AF93" s="15">
        <v>160.4627</v>
      </c>
      <c r="AG93" s="15">
        <v>171.6048</v>
      </c>
      <c r="AH93" s="15">
        <v>176.868</v>
      </c>
      <c r="AI93" s="15">
        <v>150.8339</v>
      </c>
      <c r="AJ93" s="15">
        <v>159.2214</v>
      </c>
      <c r="AK93" s="15">
        <v>180.0567</v>
      </c>
      <c r="AL93" s="15">
        <v>184.1771</v>
      </c>
      <c r="AM93" s="15">
        <v>226.0969</v>
      </c>
      <c r="AN93" s="15">
        <v>195.0481</v>
      </c>
      <c r="AO93" s="15">
        <v>222.5983</v>
      </c>
      <c r="AP93" s="15">
        <v>239.1806</v>
      </c>
      <c r="AQ93" s="15">
        <v>231.5678</v>
      </c>
      <c r="AR93" s="15">
        <v>194.776</v>
      </c>
      <c r="AS93" s="15">
        <v>176.7047</v>
      </c>
      <c r="AT93" s="15">
        <v>154.5268</v>
      </c>
      <c r="AU93" s="15">
        <v>133.5166</v>
      </c>
      <c r="AV93" s="15">
        <v>127.8784</v>
      </c>
      <c r="AW93" s="15">
        <v>131.0915</v>
      </c>
      <c r="AX93" s="15">
        <v>109.7777</v>
      </c>
      <c r="AY93" s="15">
        <v>132.3114</v>
      </c>
      <c r="AZ93" s="15">
        <v>125.1069</v>
      </c>
      <c r="BA93" s="15">
        <v>126.7448</v>
      </c>
      <c r="BB93" s="15">
        <v>135.3386</v>
      </c>
      <c r="BC93" s="15">
        <v>149.0894</v>
      </c>
      <c r="BD93" s="15">
        <v>180.3642</v>
      </c>
      <c r="BE93" s="15">
        <v>198.299</v>
      </c>
      <c r="BF93" s="15">
        <v>200.578</v>
      </c>
      <c r="BG93" s="15">
        <v>199.4603</v>
      </c>
      <c r="BH93" s="15">
        <v>201.3511</v>
      </c>
      <c r="BI93" s="15">
        <v>206.862</v>
      </c>
      <c r="BJ93" s="15">
        <v>198.459</v>
      </c>
      <c r="BK93" s="15">
        <v>199.3988</v>
      </c>
      <c r="BL93" s="15">
        <v>181.7769</v>
      </c>
      <c r="BM93" s="15">
        <v>178.5852</v>
      </c>
      <c r="BN93" s="15">
        <v>184.5597</v>
      </c>
      <c r="BO93" s="15">
        <v>187.1611</v>
      </c>
      <c r="BP93" s="15">
        <v>191.5458</v>
      </c>
      <c r="BQ93" s="15">
        <v>295.9946</v>
      </c>
      <c r="BR93" s="15">
        <v>270.0413</v>
      </c>
      <c r="BS93" s="15">
        <v>370.6123</v>
      </c>
      <c r="BT93" s="15">
        <v>406.4924</v>
      </c>
      <c r="BU93" s="15">
        <v>521.8526</v>
      </c>
    </row>
    <row r="94" spans="1:73" ht="11.25">
      <c r="A94" s="4" t="s">
        <v>10</v>
      </c>
      <c r="B94" s="14">
        <v>166.7516</v>
      </c>
      <c r="C94" s="15">
        <v>185.563</v>
      </c>
      <c r="D94" s="15">
        <v>200.232</v>
      </c>
      <c r="E94" s="15">
        <v>277.4236</v>
      </c>
      <c r="F94" s="15">
        <v>294.2942</v>
      </c>
      <c r="G94" s="15">
        <v>305.2214</v>
      </c>
      <c r="H94" s="15">
        <v>321.4543</v>
      </c>
      <c r="I94" s="15">
        <v>308.7746</v>
      </c>
      <c r="J94" s="15">
        <v>297.4561</v>
      </c>
      <c r="K94" s="15">
        <v>337.5721</v>
      </c>
      <c r="L94" s="15">
        <v>343.374</v>
      </c>
      <c r="M94" s="15">
        <v>321.0461</v>
      </c>
      <c r="N94" s="15">
        <v>327.6035</v>
      </c>
      <c r="O94" s="15">
        <v>328.0148</v>
      </c>
      <c r="P94" s="15">
        <v>290.5772</v>
      </c>
      <c r="Q94" s="15">
        <v>257.2841</v>
      </c>
      <c r="R94" s="15">
        <v>281.4742</v>
      </c>
      <c r="S94" s="15">
        <v>273.7318</v>
      </c>
      <c r="T94" s="15">
        <v>281.2883</v>
      </c>
      <c r="U94" s="15">
        <v>304.5574</v>
      </c>
      <c r="V94" s="15">
        <v>318.4197</v>
      </c>
      <c r="W94" s="15">
        <v>490.4506</v>
      </c>
      <c r="X94" s="15">
        <v>444.4297</v>
      </c>
      <c r="Y94" s="15">
        <v>323.298</v>
      </c>
      <c r="Z94" s="15">
        <v>324.5525</v>
      </c>
      <c r="AA94" s="15">
        <v>374.041</v>
      </c>
      <c r="AB94" s="15">
        <v>422.7715</v>
      </c>
      <c r="AC94" s="15">
        <v>457.7545</v>
      </c>
      <c r="AD94" s="15">
        <v>463.5727</v>
      </c>
      <c r="AE94" s="15">
        <v>470.7323</v>
      </c>
      <c r="AF94" s="15">
        <v>482.8486</v>
      </c>
      <c r="AG94" s="15">
        <v>498.001</v>
      </c>
      <c r="AH94" s="15">
        <v>479.4319</v>
      </c>
      <c r="AI94" s="15">
        <v>577.5308</v>
      </c>
      <c r="AJ94" s="15">
        <v>555.3667</v>
      </c>
      <c r="AK94" s="15">
        <v>562.5983</v>
      </c>
      <c r="AL94" s="15">
        <v>522.7293</v>
      </c>
      <c r="AM94" s="15">
        <v>490.4127</v>
      </c>
      <c r="AN94" s="15">
        <v>443.3246</v>
      </c>
      <c r="AO94" s="15">
        <v>437.7559</v>
      </c>
      <c r="AP94" s="15">
        <v>535.4855</v>
      </c>
      <c r="AQ94" s="15">
        <v>670.2678</v>
      </c>
      <c r="AR94" s="15">
        <v>670.118</v>
      </c>
      <c r="AS94" s="15">
        <v>791.2473</v>
      </c>
      <c r="AT94" s="15">
        <v>836.0022</v>
      </c>
      <c r="AU94" s="15">
        <v>885.1732</v>
      </c>
      <c r="AV94" s="15">
        <v>884.9853</v>
      </c>
      <c r="AW94" s="15">
        <v>846.654</v>
      </c>
      <c r="AX94" s="15">
        <v>874.8832</v>
      </c>
      <c r="AY94" s="15">
        <v>939.1185</v>
      </c>
      <c r="AZ94" s="15">
        <v>893.6894</v>
      </c>
      <c r="BA94" s="15">
        <v>629.5285</v>
      </c>
      <c r="BB94" s="15">
        <v>654.8195</v>
      </c>
      <c r="BC94" s="15">
        <v>683.4615</v>
      </c>
      <c r="BD94" s="15">
        <v>793.218</v>
      </c>
      <c r="BE94" s="15">
        <v>792.4114</v>
      </c>
      <c r="BF94" s="15">
        <v>904.9511</v>
      </c>
      <c r="BG94" s="15">
        <v>996.1023</v>
      </c>
      <c r="BH94" s="15">
        <v>1012.493</v>
      </c>
      <c r="BI94" s="15">
        <v>1066.5138</v>
      </c>
      <c r="BJ94" s="15">
        <v>1141.8446</v>
      </c>
      <c r="BK94" s="15">
        <v>1399.2121</v>
      </c>
      <c r="BL94" s="15">
        <v>1638.5973</v>
      </c>
      <c r="BM94" s="15">
        <v>1842.3039</v>
      </c>
      <c r="BN94" s="15">
        <v>2078.8991</v>
      </c>
      <c r="BO94" s="15">
        <v>2232.2821</v>
      </c>
      <c r="BP94" s="15">
        <v>2312.6578</v>
      </c>
      <c r="BQ94" s="15">
        <v>1987.2517</v>
      </c>
      <c r="BR94" s="15">
        <v>1824.7286</v>
      </c>
      <c r="BS94" s="15">
        <v>1571.9161</v>
      </c>
      <c r="BT94" s="15">
        <v>1596.7941</v>
      </c>
      <c r="BU94" s="15">
        <v>1614.6069</v>
      </c>
    </row>
    <row r="95" spans="1:73" ht="11.25">
      <c r="A95" s="5" t="s">
        <v>11</v>
      </c>
      <c r="B95" s="14">
        <v>0.0413</v>
      </c>
      <c r="C95" s="15">
        <v>0.0454</v>
      </c>
      <c r="D95" s="15">
        <v>0.0495</v>
      </c>
      <c r="E95" s="15">
        <v>0.0536</v>
      </c>
      <c r="F95" s="15">
        <v>0.0577</v>
      </c>
      <c r="G95" s="15">
        <v>0.0617</v>
      </c>
      <c r="H95" s="15">
        <v>0.0658</v>
      </c>
      <c r="I95" s="15">
        <v>0.0699</v>
      </c>
      <c r="J95" s="15">
        <v>0.0739</v>
      </c>
      <c r="K95" s="15">
        <v>0.078</v>
      </c>
      <c r="L95" s="15">
        <v>0.0821</v>
      </c>
      <c r="M95" s="15">
        <v>0.0862</v>
      </c>
      <c r="N95" s="15">
        <v>0.0868</v>
      </c>
      <c r="O95" s="15">
        <v>0.0874</v>
      </c>
      <c r="P95" s="15">
        <v>0.088</v>
      </c>
      <c r="Q95" s="15">
        <v>0.0886</v>
      </c>
      <c r="R95" s="15">
        <v>0.0966</v>
      </c>
      <c r="S95" s="15">
        <v>0.1047</v>
      </c>
      <c r="T95" s="15">
        <v>0.1129</v>
      </c>
      <c r="U95" s="15">
        <v>0.1211</v>
      </c>
      <c r="V95" s="15">
        <v>0.1283</v>
      </c>
      <c r="W95" s="15">
        <v>0.1356</v>
      </c>
      <c r="X95" s="15">
        <v>0.1429</v>
      </c>
      <c r="Y95" s="15">
        <v>0.1503</v>
      </c>
      <c r="Z95" s="15">
        <v>0.1543</v>
      </c>
      <c r="AA95" s="15">
        <v>0.1585</v>
      </c>
      <c r="AB95" s="15">
        <v>0.1626</v>
      </c>
      <c r="AC95" s="15">
        <v>0.1668</v>
      </c>
      <c r="AD95" s="15">
        <v>0.1679</v>
      </c>
      <c r="AE95" s="15">
        <v>0.1692</v>
      </c>
      <c r="AF95" s="15">
        <v>0.1707</v>
      </c>
      <c r="AG95" s="15">
        <v>0.1736</v>
      </c>
      <c r="AH95" s="15">
        <v>0.1782</v>
      </c>
      <c r="AI95" s="15">
        <v>0.1831</v>
      </c>
      <c r="AJ95" s="15">
        <v>0.1882</v>
      </c>
      <c r="AK95" s="15">
        <v>0.1936</v>
      </c>
      <c r="AL95" s="15">
        <v>0.2008</v>
      </c>
      <c r="AM95" s="15">
        <v>0.2087</v>
      </c>
      <c r="AN95" s="15">
        <v>0.2175</v>
      </c>
      <c r="AO95" s="15">
        <v>0.2273</v>
      </c>
      <c r="AP95" s="15">
        <v>0.2611</v>
      </c>
      <c r="AQ95" s="15">
        <v>0.3324</v>
      </c>
      <c r="AR95" s="15">
        <v>0.341</v>
      </c>
      <c r="AS95" s="15">
        <v>0.3239</v>
      </c>
      <c r="AT95" s="15">
        <v>0.2131</v>
      </c>
      <c r="AU95" s="15">
        <v>0.2243</v>
      </c>
      <c r="AV95" s="15">
        <v>0.2367</v>
      </c>
      <c r="AW95" s="15">
        <v>0.2504</v>
      </c>
      <c r="AX95" s="15">
        <v>0.1336</v>
      </c>
      <c r="AY95" s="15">
        <v>0.1399</v>
      </c>
      <c r="AZ95" s="15">
        <v>0.1432</v>
      </c>
      <c r="BA95" s="15">
        <v>0.1474</v>
      </c>
      <c r="BB95" s="15">
        <v>0.0103</v>
      </c>
      <c r="BC95" s="15">
        <v>0.0106</v>
      </c>
      <c r="BD95" s="15">
        <v>0.0106</v>
      </c>
      <c r="BE95" s="15">
        <v>0.0109</v>
      </c>
      <c r="BF95" s="15">
        <v>0.024</v>
      </c>
      <c r="BG95" s="15">
        <v>0.0248</v>
      </c>
      <c r="BH95" s="15">
        <v>0.0256</v>
      </c>
      <c r="BI95" s="15">
        <v>0.0265</v>
      </c>
      <c r="BJ95" s="15">
        <v>0.0275</v>
      </c>
      <c r="BK95" s="15">
        <v>0.0282</v>
      </c>
      <c r="BL95" s="15">
        <v>0.0295</v>
      </c>
      <c r="BM95" s="15">
        <v>0.0309</v>
      </c>
      <c r="BN95" s="15">
        <v>0.032</v>
      </c>
      <c r="BO95" s="15">
        <v>0.0335</v>
      </c>
      <c r="BP95" s="15">
        <v>0.0344</v>
      </c>
      <c r="BQ95" s="15">
        <v>0.0342</v>
      </c>
      <c r="BR95" s="15">
        <v>0.0343</v>
      </c>
      <c r="BS95" s="15">
        <v>0.0347</v>
      </c>
      <c r="BT95" s="15">
        <v>0.0349</v>
      </c>
      <c r="BU95" s="15">
        <v>0.0353</v>
      </c>
    </row>
    <row r="96" spans="1:73" ht="11.25">
      <c r="A96" s="4" t="s">
        <v>12</v>
      </c>
      <c r="B96" s="14">
        <v>174.217</v>
      </c>
      <c r="C96" s="15">
        <v>156.0754</v>
      </c>
      <c r="D96" s="15">
        <v>151.995</v>
      </c>
      <c r="E96" s="15">
        <v>176.0351</v>
      </c>
      <c r="F96" s="15">
        <v>185.0914</v>
      </c>
      <c r="G96" s="15">
        <v>181.1686</v>
      </c>
      <c r="H96" s="15">
        <v>189.3166</v>
      </c>
      <c r="I96" s="15">
        <v>261.2548</v>
      </c>
      <c r="J96" s="15">
        <v>275.1567</v>
      </c>
      <c r="K96" s="15">
        <v>346.8632</v>
      </c>
      <c r="L96" s="15">
        <v>360.4316</v>
      </c>
      <c r="M96" s="15">
        <v>373.5601</v>
      </c>
      <c r="N96" s="15">
        <v>409.232</v>
      </c>
      <c r="O96" s="15">
        <v>431.6871</v>
      </c>
      <c r="P96" s="15">
        <v>465.3518</v>
      </c>
      <c r="Q96" s="15">
        <v>536.4139</v>
      </c>
      <c r="R96" s="15">
        <v>516.9697</v>
      </c>
      <c r="S96" s="15">
        <v>487.7225</v>
      </c>
      <c r="T96" s="15">
        <v>516.796</v>
      </c>
      <c r="U96" s="15">
        <v>492.0395</v>
      </c>
      <c r="V96" s="15">
        <v>518.6417</v>
      </c>
      <c r="W96" s="15">
        <v>571.0183</v>
      </c>
      <c r="X96" s="15">
        <v>585.0609</v>
      </c>
      <c r="Y96" s="15">
        <v>714.441</v>
      </c>
      <c r="Z96" s="15">
        <v>606.7462</v>
      </c>
      <c r="AA96" s="15">
        <v>613.5216</v>
      </c>
      <c r="AB96" s="15">
        <v>504.6713</v>
      </c>
      <c r="AC96" s="15">
        <v>415.2991</v>
      </c>
      <c r="AD96" s="15">
        <v>391.6278</v>
      </c>
      <c r="AE96" s="15">
        <v>384.536</v>
      </c>
      <c r="AF96" s="15">
        <v>340.4382</v>
      </c>
      <c r="AG96" s="15">
        <v>386.5352</v>
      </c>
      <c r="AH96" s="15">
        <v>380.0654</v>
      </c>
      <c r="AI96" s="15">
        <v>326.4802</v>
      </c>
      <c r="AJ96" s="15">
        <v>239.5161</v>
      </c>
      <c r="AK96" s="15">
        <v>258.2728</v>
      </c>
      <c r="AL96" s="15">
        <v>319.9977</v>
      </c>
      <c r="AM96" s="15">
        <v>317.4671</v>
      </c>
      <c r="AN96" s="15">
        <v>316.0917</v>
      </c>
      <c r="AO96" s="15">
        <v>337.0445</v>
      </c>
      <c r="AP96" s="15">
        <v>300.8141</v>
      </c>
      <c r="AQ96" s="15">
        <v>279.6523</v>
      </c>
      <c r="AR96" s="15">
        <v>293.4948</v>
      </c>
      <c r="AS96" s="15">
        <v>244.7251</v>
      </c>
      <c r="AT96" s="15">
        <v>206.5004</v>
      </c>
      <c r="AU96" s="15">
        <v>192.6192</v>
      </c>
      <c r="AV96" s="15">
        <v>182.173</v>
      </c>
      <c r="AW96" s="15">
        <v>270.9306</v>
      </c>
      <c r="AX96" s="15">
        <v>95.0356</v>
      </c>
      <c r="AY96" s="15">
        <v>131.4337</v>
      </c>
      <c r="AZ96" s="15">
        <v>261.8142</v>
      </c>
      <c r="BA96" s="15">
        <v>418.3652</v>
      </c>
      <c r="BB96" s="15">
        <v>418.6948</v>
      </c>
      <c r="BC96" s="15">
        <v>331.6717</v>
      </c>
      <c r="BD96" s="15">
        <v>218.6876</v>
      </c>
      <c r="BE96" s="15">
        <v>316.6315</v>
      </c>
      <c r="BF96" s="15">
        <v>289.4642</v>
      </c>
      <c r="BG96" s="15">
        <v>308.5919</v>
      </c>
      <c r="BH96" s="15">
        <v>304.5548</v>
      </c>
      <c r="BI96" s="15">
        <v>338.714</v>
      </c>
      <c r="BJ96" s="15">
        <v>277.4064</v>
      </c>
      <c r="BK96" s="15">
        <v>200.4304</v>
      </c>
      <c r="BL96" s="15">
        <v>167.7143</v>
      </c>
      <c r="BM96" s="15">
        <v>146.8933</v>
      </c>
      <c r="BN96" s="15">
        <v>42.0098</v>
      </c>
      <c r="BO96" s="15">
        <v>10.8734</v>
      </c>
      <c r="BP96" s="15">
        <v>14.9869</v>
      </c>
      <c r="BQ96" s="15">
        <v>17.3753</v>
      </c>
      <c r="BR96" s="15">
        <v>258.7292</v>
      </c>
      <c r="BS96" s="15">
        <v>7.0929</v>
      </c>
      <c r="BT96" s="15">
        <v>5.8795</v>
      </c>
      <c r="BU96" s="15">
        <v>6.2719</v>
      </c>
    </row>
    <row r="97" spans="1:73" ht="11.25">
      <c r="A97" s="4" t="s">
        <v>19</v>
      </c>
      <c r="B97" s="14">
        <v>7.006</v>
      </c>
      <c r="C97" s="15">
        <v>5.2978</v>
      </c>
      <c r="D97" s="15">
        <v>5.089</v>
      </c>
      <c r="E97" s="15">
        <v>7.4958</v>
      </c>
      <c r="F97" s="15">
        <v>5.2708</v>
      </c>
      <c r="G97" s="15">
        <v>2.2712</v>
      </c>
      <c r="H97" s="15">
        <v>2.8625</v>
      </c>
      <c r="I97" s="15">
        <v>3.5475</v>
      </c>
      <c r="J97" s="15">
        <v>4.0034</v>
      </c>
      <c r="K97" s="15">
        <v>2.7652</v>
      </c>
      <c r="L97" s="15">
        <v>2.0036</v>
      </c>
      <c r="M97" s="15">
        <v>7.1416</v>
      </c>
      <c r="N97" s="15">
        <v>6.4896</v>
      </c>
      <c r="O97" s="15">
        <v>8.1196</v>
      </c>
      <c r="P97" s="15">
        <v>6.5784</v>
      </c>
      <c r="Q97" s="15">
        <v>2.6049</v>
      </c>
      <c r="R97" s="15">
        <v>2.3663</v>
      </c>
      <c r="S97" s="15">
        <v>2.6871</v>
      </c>
      <c r="T97" s="15">
        <v>2.6072</v>
      </c>
      <c r="U97" s="15">
        <v>2.7405</v>
      </c>
      <c r="V97" s="15">
        <v>2.6461</v>
      </c>
      <c r="W97" s="15">
        <v>1.1161</v>
      </c>
      <c r="X97" s="15">
        <v>24.5614</v>
      </c>
      <c r="Y97" s="15">
        <v>56.7126</v>
      </c>
      <c r="Z97" s="15">
        <v>52.8226</v>
      </c>
      <c r="AA97" s="15">
        <v>50.8795</v>
      </c>
      <c r="AB97" s="15">
        <v>15.7113</v>
      </c>
      <c r="AC97" s="15">
        <v>0.7667</v>
      </c>
      <c r="AD97" s="15">
        <v>0.4902</v>
      </c>
      <c r="AE97" s="15">
        <v>2.2591</v>
      </c>
      <c r="AF97" s="15">
        <v>1.6258</v>
      </c>
      <c r="AG97" s="15">
        <v>2.3998</v>
      </c>
      <c r="AH97" s="15">
        <v>3.6134</v>
      </c>
      <c r="AI97" s="15">
        <v>1.861</v>
      </c>
      <c r="AJ97" s="15">
        <v>1.236</v>
      </c>
      <c r="AK97" s="15">
        <v>1.8489</v>
      </c>
      <c r="AL97" s="15">
        <v>1.747</v>
      </c>
      <c r="AM97" s="15">
        <v>5.7316</v>
      </c>
      <c r="AN97" s="15">
        <v>4.6698</v>
      </c>
      <c r="AO97" s="15">
        <v>5.0894</v>
      </c>
      <c r="AP97" s="15">
        <v>4.0091</v>
      </c>
      <c r="AQ97" s="15">
        <v>3.0011</v>
      </c>
      <c r="AR97" s="15">
        <v>3.4718</v>
      </c>
      <c r="AS97" s="15">
        <v>3.3091</v>
      </c>
      <c r="AT97" s="15">
        <v>2.3306</v>
      </c>
      <c r="AU97" s="15">
        <v>1.996</v>
      </c>
      <c r="AV97" s="15">
        <v>5.0731</v>
      </c>
      <c r="AW97" s="15">
        <v>11.0559</v>
      </c>
      <c r="AX97" s="15">
        <v>6.7436</v>
      </c>
      <c r="AY97" s="15">
        <v>5.5647</v>
      </c>
      <c r="AZ97" s="15">
        <v>5.27</v>
      </c>
      <c r="BA97" s="15">
        <v>12.9783</v>
      </c>
      <c r="BB97" s="15">
        <v>6.6422</v>
      </c>
      <c r="BC97" s="15">
        <v>11.5544</v>
      </c>
      <c r="BD97" s="15">
        <v>11.4577</v>
      </c>
      <c r="BE97" s="15">
        <v>13.3023</v>
      </c>
      <c r="BF97" s="15">
        <v>10.6431</v>
      </c>
      <c r="BG97" s="15">
        <v>7.3008</v>
      </c>
      <c r="BH97" s="15">
        <v>5.652</v>
      </c>
      <c r="BI97" s="15">
        <v>8.2149</v>
      </c>
      <c r="BJ97" s="15">
        <v>7.6216</v>
      </c>
      <c r="BK97" s="15">
        <v>10.1862</v>
      </c>
      <c r="BL97" s="15">
        <v>7.4794</v>
      </c>
      <c r="BM97" s="15">
        <v>7.2103</v>
      </c>
      <c r="BN97" s="15">
        <v>8.3948</v>
      </c>
      <c r="BO97" s="15">
        <v>4.66</v>
      </c>
      <c r="BP97" s="15">
        <v>6.4229</v>
      </c>
      <c r="BQ97" s="15">
        <v>7.4465</v>
      </c>
      <c r="BR97" s="15">
        <v>2.1616</v>
      </c>
      <c r="BS97" s="15">
        <v>3.0398</v>
      </c>
      <c r="BT97" s="15">
        <v>2.5198</v>
      </c>
      <c r="BU97" s="15">
        <v>2.688</v>
      </c>
    </row>
    <row r="98" spans="1:73" ht="11.25">
      <c r="A98" s="4" t="s">
        <v>13</v>
      </c>
      <c r="B98" s="14">
        <v>250.5873</v>
      </c>
      <c r="C98" s="15">
        <v>274.934</v>
      </c>
      <c r="D98" s="15">
        <v>305.4804</v>
      </c>
      <c r="E98" s="15">
        <v>338.1488</v>
      </c>
      <c r="F98" s="15">
        <v>362.0991</v>
      </c>
      <c r="G98" s="15">
        <v>351.573</v>
      </c>
      <c r="H98" s="15">
        <v>340.7831</v>
      </c>
      <c r="I98" s="15">
        <v>397.5827</v>
      </c>
      <c r="J98" s="15">
        <v>387.529</v>
      </c>
      <c r="K98" s="15">
        <v>427.9521</v>
      </c>
      <c r="L98" s="15">
        <v>451.8692</v>
      </c>
      <c r="M98" s="15">
        <v>450.6761</v>
      </c>
      <c r="N98" s="15">
        <v>476.56</v>
      </c>
      <c r="O98" s="15">
        <v>511.7309</v>
      </c>
      <c r="P98" s="15">
        <v>551.9082</v>
      </c>
      <c r="Q98" s="15">
        <v>663.3911</v>
      </c>
      <c r="R98" s="15">
        <v>757.8223</v>
      </c>
      <c r="S98" s="15">
        <v>781.6695</v>
      </c>
      <c r="T98" s="15">
        <v>872.7327</v>
      </c>
      <c r="U98" s="15">
        <v>942.0099</v>
      </c>
      <c r="V98" s="15">
        <v>966.5059</v>
      </c>
      <c r="W98" s="15">
        <v>872.8772</v>
      </c>
      <c r="X98" s="15">
        <v>860.6529</v>
      </c>
      <c r="Y98" s="15">
        <v>881.5625</v>
      </c>
      <c r="Z98" s="15">
        <v>1081.3183</v>
      </c>
      <c r="AA98" s="15">
        <v>1099.2986</v>
      </c>
      <c r="AB98" s="15">
        <v>1158.3518</v>
      </c>
      <c r="AC98" s="15">
        <v>1197.0781</v>
      </c>
      <c r="AD98" s="15">
        <v>1217.4285</v>
      </c>
      <c r="AE98" s="15">
        <v>1245.1986</v>
      </c>
      <c r="AF98" s="15">
        <v>1245.8253</v>
      </c>
      <c r="AG98" s="15">
        <v>1199.1697</v>
      </c>
      <c r="AH98" s="15">
        <v>1188.7694</v>
      </c>
      <c r="AI98" s="15">
        <v>1224.8489</v>
      </c>
      <c r="AJ98" s="15">
        <v>1185.1713</v>
      </c>
      <c r="AK98" s="15">
        <v>1165.6135</v>
      </c>
      <c r="AL98" s="15">
        <v>1055.4634</v>
      </c>
      <c r="AM98" s="15">
        <v>998.9858</v>
      </c>
      <c r="AN98" s="15">
        <v>961.8304</v>
      </c>
      <c r="AO98" s="15">
        <v>964.3394</v>
      </c>
      <c r="AP98" s="15">
        <v>943.593</v>
      </c>
      <c r="AQ98" s="15">
        <v>914.4358</v>
      </c>
      <c r="AR98" s="15">
        <v>982.323</v>
      </c>
      <c r="AS98" s="15">
        <v>915.4355</v>
      </c>
      <c r="AT98" s="15">
        <v>894.0257</v>
      </c>
      <c r="AU98" s="15">
        <v>866.9242</v>
      </c>
      <c r="AV98" s="15">
        <v>804.7157</v>
      </c>
      <c r="AW98" s="15">
        <v>819.3685</v>
      </c>
      <c r="AX98" s="15">
        <v>752.4253</v>
      </c>
      <c r="AY98" s="15">
        <v>737.0994</v>
      </c>
      <c r="AZ98" s="15">
        <v>706.24</v>
      </c>
      <c r="BA98" s="15">
        <v>639.6791</v>
      </c>
      <c r="BB98" s="15">
        <v>698.2595</v>
      </c>
      <c r="BC98" s="15">
        <v>665.3818</v>
      </c>
      <c r="BD98" s="15">
        <v>671.677</v>
      </c>
      <c r="BE98" s="15">
        <v>644.3066</v>
      </c>
      <c r="BF98" s="15">
        <v>731.2388</v>
      </c>
      <c r="BG98" s="15">
        <v>750.0807</v>
      </c>
      <c r="BH98" s="15">
        <v>740.3666</v>
      </c>
      <c r="BI98" s="15">
        <v>825.4552</v>
      </c>
      <c r="BJ98" s="15">
        <v>847.9994</v>
      </c>
      <c r="BK98" s="15">
        <v>892.1147</v>
      </c>
      <c r="BL98" s="15">
        <v>1006.0723</v>
      </c>
      <c r="BM98" s="15">
        <v>1108.0243</v>
      </c>
      <c r="BN98" s="15">
        <v>1290.2706</v>
      </c>
      <c r="BO98" s="15">
        <v>1344.6012</v>
      </c>
      <c r="BP98" s="15">
        <v>1516.7206</v>
      </c>
      <c r="BQ98" s="15">
        <v>1421.6276</v>
      </c>
      <c r="BR98" s="15">
        <v>1344.4432</v>
      </c>
      <c r="BS98" s="15">
        <v>1438.979</v>
      </c>
      <c r="BT98" s="15">
        <v>1425.6714</v>
      </c>
      <c r="BU98" s="15">
        <v>1534.976</v>
      </c>
    </row>
    <row r="99" spans="1:73" ht="11.25">
      <c r="A99" s="4" t="s">
        <v>14</v>
      </c>
      <c r="B99" s="14">
        <v>368.0152</v>
      </c>
      <c r="C99" s="15">
        <v>389.316</v>
      </c>
      <c r="D99" s="15">
        <v>412.3085</v>
      </c>
      <c r="E99" s="15">
        <v>500.6533</v>
      </c>
      <c r="F99" s="15">
        <v>514.7755</v>
      </c>
      <c r="G99" s="15">
        <v>535.7071</v>
      </c>
      <c r="H99" s="15">
        <v>540.3227</v>
      </c>
      <c r="I99" s="15">
        <v>609.5435</v>
      </c>
      <c r="J99" s="15">
        <v>573.0029</v>
      </c>
      <c r="K99" s="15">
        <v>633.752</v>
      </c>
      <c r="L99" s="15">
        <v>707.2992</v>
      </c>
      <c r="M99" s="15">
        <v>718.917</v>
      </c>
      <c r="N99" s="15">
        <v>710.8301</v>
      </c>
      <c r="O99" s="15">
        <v>732.1892</v>
      </c>
      <c r="P99" s="15">
        <v>761.3554</v>
      </c>
      <c r="Q99" s="15">
        <v>774.7031</v>
      </c>
      <c r="R99" s="15">
        <v>843.6246</v>
      </c>
      <c r="S99" s="15">
        <v>851.9764</v>
      </c>
      <c r="T99" s="15">
        <v>885.7667</v>
      </c>
      <c r="U99" s="15">
        <v>917.5319</v>
      </c>
      <c r="V99" s="15">
        <v>921.7683</v>
      </c>
      <c r="W99" s="15">
        <v>653.3641</v>
      </c>
      <c r="X99" s="15">
        <v>667.9418</v>
      </c>
      <c r="Y99" s="15">
        <v>654.5801</v>
      </c>
      <c r="Z99" s="15">
        <v>701.9485</v>
      </c>
      <c r="AA99" s="15">
        <v>684.1224</v>
      </c>
      <c r="AB99" s="15">
        <v>762.1787</v>
      </c>
      <c r="AC99" s="15">
        <v>803.0537</v>
      </c>
      <c r="AD99" s="15">
        <v>798.3101</v>
      </c>
      <c r="AE99" s="15">
        <v>796.7253</v>
      </c>
      <c r="AF99" s="15">
        <v>834.1684</v>
      </c>
      <c r="AG99" s="15">
        <v>847.2043</v>
      </c>
      <c r="AH99" s="15">
        <v>855.9694</v>
      </c>
      <c r="AI99" s="15">
        <v>850.7655</v>
      </c>
      <c r="AJ99" s="15">
        <v>916.1617</v>
      </c>
      <c r="AK99" s="15">
        <v>1066.7481</v>
      </c>
      <c r="AL99" s="15">
        <v>1061.4779</v>
      </c>
      <c r="AM99" s="15">
        <v>1097.8738</v>
      </c>
      <c r="AN99" s="15">
        <v>1144.0975</v>
      </c>
      <c r="AO99" s="15">
        <v>1287.53</v>
      </c>
      <c r="AP99" s="15">
        <v>1330.0206</v>
      </c>
      <c r="AQ99" s="15">
        <v>1409.0557</v>
      </c>
      <c r="AR99" s="15">
        <v>1513.7417</v>
      </c>
      <c r="AS99" s="15">
        <v>1451.29</v>
      </c>
      <c r="AT99" s="15">
        <v>1513.4592</v>
      </c>
      <c r="AU99" s="15">
        <v>1647.2524</v>
      </c>
      <c r="AV99" s="15">
        <v>1672.4401</v>
      </c>
      <c r="AW99" s="15">
        <v>1638.1714</v>
      </c>
      <c r="AX99" s="15">
        <v>1603.1395</v>
      </c>
      <c r="AY99" s="15">
        <v>1560.7385</v>
      </c>
      <c r="AZ99" s="15">
        <v>1588.4796</v>
      </c>
      <c r="BA99" s="15">
        <v>1726.7172</v>
      </c>
      <c r="BB99" s="15">
        <v>1779.9951</v>
      </c>
      <c r="BC99" s="15">
        <v>1849.209</v>
      </c>
      <c r="BD99" s="15">
        <v>1951.125</v>
      </c>
      <c r="BE99" s="15">
        <v>1928.236</v>
      </c>
      <c r="BF99" s="15">
        <v>2070.6612</v>
      </c>
      <c r="BG99" s="15">
        <v>2094.0209</v>
      </c>
      <c r="BH99" s="15">
        <v>2098.8837</v>
      </c>
      <c r="BI99" s="15">
        <v>2143.6256</v>
      </c>
      <c r="BJ99" s="15">
        <v>2154.9308</v>
      </c>
      <c r="BK99" s="15">
        <v>2145.0636</v>
      </c>
      <c r="BL99" s="15">
        <v>2304.1177</v>
      </c>
      <c r="BM99" s="15">
        <v>2328.983</v>
      </c>
      <c r="BN99" s="15">
        <v>2364.4396</v>
      </c>
      <c r="BO99" s="15">
        <v>2494.398</v>
      </c>
      <c r="BP99" s="15">
        <v>2672.6513</v>
      </c>
      <c r="BQ99" s="15">
        <v>2760.8944</v>
      </c>
      <c r="BR99" s="15">
        <v>2953.2543</v>
      </c>
      <c r="BS99" s="15">
        <v>3357.6259</v>
      </c>
      <c r="BT99" s="15">
        <v>3320.1642</v>
      </c>
      <c r="BU99" s="15">
        <v>3468.2161</v>
      </c>
    </row>
    <row r="100" spans="1:73" ht="11.25">
      <c r="A100" s="4" t="s">
        <v>15</v>
      </c>
      <c r="B100" s="14">
        <v>0.0294</v>
      </c>
      <c r="C100" s="15">
        <v>0.2613</v>
      </c>
      <c r="D100" s="15">
        <v>0.4845</v>
      </c>
      <c r="E100" s="15">
        <v>0.8239</v>
      </c>
      <c r="F100" s="15">
        <v>0.7587</v>
      </c>
      <c r="G100" s="15">
        <v>0.6969</v>
      </c>
      <c r="H100" s="15">
        <v>2.487</v>
      </c>
      <c r="I100" s="15">
        <v>2.8232</v>
      </c>
      <c r="J100" s="15">
        <v>6.7983</v>
      </c>
      <c r="K100" s="15">
        <v>7.0857</v>
      </c>
      <c r="L100" s="15">
        <v>6.4511</v>
      </c>
      <c r="M100" s="15">
        <v>14.3026</v>
      </c>
      <c r="N100" s="15">
        <v>18.8454</v>
      </c>
      <c r="O100" s="15">
        <v>18.0897</v>
      </c>
      <c r="P100" s="15">
        <v>22.919</v>
      </c>
      <c r="Q100" s="15">
        <v>19.7797</v>
      </c>
      <c r="R100" s="15">
        <v>27.2883</v>
      </c>
      <c r="S100" s="15">
        <v>39.3385</v>
      </c>
      <c r="T100" s="15">
        <v>43.6708</v>
      </c>
      <c r="U100" s="15">
        <v>47.6711</v>
      </c>
      <c r="V100" s="15">
        <v>54.3666</v>
      </c>
      <c r="W100" s="15">
        <v>67.156</v>
      </c>
      <c r="X100" s="15">
        <v>82.8702</v>
      </c>
      <c r="Y100" s="15">
        <v>61.825</v>
      </c>
      <c r="Z100" s="15">
        <v>75.6103</v>
      </c>
      <c r="AA100" s="15">
        <v>94.9327</v>
      </c>
      <c r="AB100" s="15">
        <v>80.869</v>
      </c>
      <c r="AC100" s="15">
        <v>82.0421</v>
      </c>
      <c r="AD100" s="15">
        <v>91.53</v>
      </c>
      <c r="AE100" s="15">
        <v>90.883</v>
      </c>
      <c r="AF100" s="15">
        <v>82.2508</v>
      </c>
      <c r="AG100" s="15">
        <v>91.874</v>
      </c>
      <c r="AH100" s="15">
        <v>103.868</v>
      </c>
      <c r="AI100" s="15">
        <v>86.3836</v>
      </c>
      <c r="AJ100" s="15">
        <v>79.5327</v>
      </c>
      <c r="AK100" s="15">
        <v>84.9785</v>
      </c>
      <c r="AL100" s="15">
        <v>66.5956</v>
      </c>
      <c r="AM100" s="15">
        <v>62.0276</v>
      </c>
      <c r="AN100" s="15">
        <v>81.5014</v>
      </c>
      <c r="AO100" s="15">
        <v>105.8195</v>
      </c>
      <c r="AP100" s="15">
        <v>104.2405</v>
      </c>
      <c r="AQ100" s="15">
        <v>135.3635</v>
      </c>
      <c r="AR100" s="15">
        <v>124.7059</v>
      </c>
      <c r="AS100" s="15">
        <v>138.054</v>
      </c>
      <c r="AT100" s="15">
        <v>142.9863</v>
      </c>
      <c r="AU100" s="15">
        <v>126.9249</v>
      </c>
      <c r="AV100" s="15">
        <v>136.8591</v>
      </c>
      <c r="AW100" s="15">
        <v>142.9657</v>
      </c>
      <c r="AX100" s="15">
        <v>152.1141</v>
      </c>
      <c r="AY100" s="15">
        <v>142.7329</v>
      </c>
      <c r="AZ100" s="15">
        <v>106.6242</v>
      </c>
      <c r="BA100" s="15">
        <v>36.0534</v>
      </c>
      <c r="BB100" s="15">
        <v>23.8158</v>
      </c>
      <c r="BC100" s="15">
        <v>37.9179</v>
      </c>
      <c r="BD100" s="15">
        <v>44.3081</v>
      </c>
      <c r="BE100" s="15">
        <v>72.8175</v>
      </c>
      <c r="BF100" s="15">
        <v>99.3649</v>
      </c>
      <c r="BG100" s="15">
        <v>111.561</v>
      </c>
      <c r="BH100" s="15">
        <v>130.5587</v>
      </c>
      <c r="BI100" s="15">
        <v>141.3848</v>
      </c>
      <c r="BJ100" s="15">
        <v>243.2618</v>
      </c>
      <c r="BK100" s="15">
        <v>261.6899</v>
      </c>
      <c r="BL100" s="15">
        <v>319.9689</v>
      </c>
      <c r="BM100" s="15">
        <v>317.0957</v>
      </c>
      <c r="BN100" s="15">
        <v>312.8768</v>
      </c>
      <c r="BO100" s="15">
        <v>311.7757</v>
      </c>
      <c r="BP100" s="15">
        <v>310.3811</v>
      </c>
      <c r="BQ100" s="15">
        <v>369.1701</v>
      </c>
      <c r="BR100" s="15">
        <v>350.937</v>
      </c>
      <c r="BS100" s="15">
        <v>195.3955</v>
      </c>
      <c r="BT100" s="15">
        <v>346.6086</v>
      </c>
      <c r="BU100" s="15">
        <v>380.231</v>
      </c>
    </row>
    <row r="101" spans="1:73" ht="11.25">
      <c r="A101" s="4" t="s">
        <v>16</v>
      </c>
      <c r="B101" s="14">
        <v>0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  <c r="X101" s="15">
        <v>0</v>
      </c>
      <c r="Y101" s="15">
        <v>0</v>
      </c>
      <c r="Z101" s="15">
        <v>0</v>
      </c>
      <c r="AA101" s="15">
        <v>0</v>
      </c>
      <c r="AB101" s="15">
        <v>27.0266</v>
      </c>
      <c r="AC101" s="15">
        <v>27.2763</v>
      </c>
      <c r="AD101" s="15">
        <v>26.7024</v>
      </c>
      <c r="AE101" s="15">
        <v>62.4589</v>
      </c>
      <c r="AF101" s="15">
        <v>56.6561</v>
      </c>
      <c r="AG101" s="15">
        <v>60.0141</v>
      </c>
      <c r="AH101" s="15">
        <v>58.4404</v>
      </c>
      <c r="AI101" s="15">
        <v>56.122</v>
      </c>
      <c r="AJ101" s="15">
        <v>60.0352</v>
      </c>
      <c r="AK101" s="15">
        <v>347.458</v>
      </c>
      <c r="AL101" s="15">
        <v>317.9942</v>
      </c>
      <c r="AM101" s="15">
        <v>322.9634</v>
      </c>
      <c r="AN101" s="15">
        <v>296.7151</v>
      </c>
      <c r="AO101" s="15">
        <v>309.0959</v>
      </c>
      <c r="AP101" s="15">
        <v>694.2712</v>
      </c>
      <c r="AQ101" s="15">
        <v>674.9405</v>
      </c>
      <c r="AR101" s="15">
        <v>601.965</v>
      </c>
      <c r="AS101" s="15">
        <v>687.3154</v>
      </c>
      <c r="AT101" s="15">
        <v>713.972</v>
      </c>
      <c r="AU101" s="15">
        <v>667.1202</v>
      </c>
      <c r="AV101" s="15">
        <v>987.685</v>
      </c>
      <c r="AW101" s="15">
        <v>1038.6815</v>
      </c>
      <c r="AX101" s="15">
        <v>2333.6977</v>
      </c>
      <c r="AY101" s="15">
        <v>2353.0118</v>
      </c>
      <c r="AZ101" s="15">
        <v>2583.9098</v>
      </c>
      <c r="BA101" s="15">
        <v>2674.6063</v>
      </c>
      <c r="BB101" s="15">
        <v>2499.6352</v>
      </c>
      <c r="BC101" s="15">
        <v>2473.8953</v>
      </c>
      <c r="BD101" s="15">
        <v>2478.2082</v>
      </c>
      <c r="BE101" s="15">
        <v>2530.376</v>
      </c>
      <c r="BF101" s="15">
        <v>2521.3037</v>
      </c>
      <c r="BG101" s="15">
        <v>3072.5767</v>
      </c>
      <c r="BH101" s="15">
        <v>2966.712</v>
      </c>
      <c r="BI101" s="15">
        <v>2617.3599</v>
      </c>
      <c r="BJ101" s="15">
        <v>2284.7665</v>
      </c>
      <c r="BK101" s="15">
        <v>2397.0204</v>
      </c>
      <c r="BL101" s="15">
        <v>2223.7309</v>
      </c>
      <c r="BM101" s="15">
        <v>2311.7111</v>
      </c>
      <c r="BN101" s="15">
        <v>2288.4503</v>
      </c>
      <c r="BO101" s="15">
        <v>2410.1022</v>
      </c>
      <c r="BP101" s="15">
        <v>2568.2309</v>
      </c>
      <c r="BQ101" s="15">
        <v>2220.5079</v>
      </c>
      <c r="BR101" s="15">
        <v>2755.5929</v>
      </c>
      <c r="BS101" s="15">
        <v>2722.3458</v>
      </c>
      <c r="BT101" s="15">
        <v>2750.7863</v>
      </c>
      <c r="BU101" s="15">
        <v>2453.8075</v>
      </c>
    </row>
    <row r="102" spans="1:73" ht="11.25">
      <c r="A102" s="3" t="s">
        <v>20</v>
      </c>
      <c r="B102" s="13">
        <v>5772.9791</v>
      </c>
      <c r="C102" s="16">
        <v>5615.7769</v>
      </c>
      <c r="D102" s="16">
        <v>5481.2805</v>
      </c>
      <c r="E102" s="16">
        <v>5400.7944</v>
      </c>
      <c r="F102" s="16">
        <v>6236.1827</v>
      </c>
      <c r="G102" s="16">
        <v>6255.2818</v>
      </c>
      <c r="H102" s="16">
        <v>6367.0337</v>
      </c>
      <c r="I102" s="16">
        <v>6328.3287</v>
      </c>
      <c r="J102" s="16">
        <v>6698.2668</v>
      </c>
      <c r="K102" s="16">
        <v>6939.8588</v>
      </c>
      <c r="L102" s="16">
        <v>6390.2047</v>
      </c>
      <c r="M102" s="16">
        <v>6198.1374</v>
      </c>
      <c r="N102" s="16">
        <v>6318.6265</v>
      </c>
      <c r="O102" s="16">
        <v>6232.4143</v>
      </c>
      <c r="P102" s="16">
        <v>6321.4265</v>
      </c>
      <c r="Q102" s="16">
        <v>6381.1737</v>
      </c>
      <c r="R102" s="16">
        <v>6379.4498</v>
      </c>
      <c r="S102" s="16">
        <v>6103.8814</v>
      </c>
      <c r="T102" s="16">
        <v>6337.7969</v>
      </c>
      <c r="U102" s="16">
        <v>6106.5178</v>
      </c>
      <c r="V102" s="16">
        <v>5830.053</v>
      </c>
      <c r="W102" s="16">
        <v>5803.9521</v>
      </c>
      <c r="X102" s="16">
        <v>6246.7271</v>
      </c>
      <c r="Y102" s="16">
        <v>6841.6604</v>
      </c>
      <c r="Z102" s="16">
        <v>6984.4075</v>
      </c>
      <c r="AA102" s="16">
        <v>6503.2806</v>
      </c>
      <c r="AB102" s="16">
        <v>7345.1949</v>
      </c>
      <c r="AC102" s="16">
        <v>7419.6364</v>
      </c>
      <c r="AD102" s="16">
        <v>8109.2224</v>
      </c>
      <c r="AE102" s="16">
        <v>8964.5912</v>
      </c>
      <c r="AF102" s="16">
        <v>10339.1877</v>
      </c>
      <c r="AG102" s="16">
        <v>11226.3917</v>
      </c>
      <c r="AH102" s="16">
        <v>11818.1962</v>
      </c>
      <c r="AI102" s="16">
        <v>12414.9717</v>
      </c>
      <c r="AJ102" s="16">
        <v>14507.8529</v>
      </c>
      <c r="AK102" s="16">
        <v>15331.9947</v>
      </c>
      <c r="AL102" s="16">
        <v>15173.8404</v>
      </c>
      <c r="AM102" s="16">
        <v>16092.3251</v>
      </c>
      <c r="AN102" s="16">
        <v>16210.0353</v>
      </c>
      <c r="AO102" s="16">
        <v>17192.1666</v>
      </c>
      <c r="AP102" s="16">
        <v>16557.8545</v>
      </c>
      <c r="AQ102" s="16">
        <v>17563.7711</v>
      </c>
      <c r="AR102" s="16">
        <v>18476.0547</v>
      </c>
      <c r="AS102" s="16">
        <v>18994.2392</v>
      </c>
      <c r="AT102" s="16">
        <v>19385.4858</v>
      </c>
      <c r="AU102" s="16">
        <v>21113.8987</v>
      </c>
      <c r="AV102" s="16">
        <v>21952.0267</v>
      </c>
      <c r="AW102" s="16">
        <v>25554.2814</v>
      </c>
      <c r="AX102" s="16">
        <v>24994.8283</v>
      </c>
      <c r="AY102" s="16">
        <v>27131.9071</v>
      </c>
      <c r="AZ102" s="16">
        <v>28822.1659</v>
      </c>
      <c r="BA102" s="16">
        <v>30210.7704</v>
      </c>
      <c r="BB102" s="16">
        <v>32230.9844</v>
      </c>
      <c r="BC102" s="16">
        <v>34997.3397</v>
      </c>
      <c r="BD102" s="16">
        <v>37995.7084</v>
      </c>
      <c r="BE102" s="16">
        <v>38346.4812</v>
      </c>
      <c r="BF102" s="16">
        <v>39181.7265</v>
      </c>
      <c r="BG102" s="16">
        <v>43434.4486</v>
      </c>
      <c r="BH102" s="16">
        <v>42761.4625</v>
      </c>
      <c r="BI102" s="16">
        <v>43584.5052</v>
      </c>
      <c r="BJ102" s="16">
        <v>43716.9976</v>
      </c>
      <c r="BK102" s="16">
        <v>45795.9265</v>
      </c>
      <c r="BL102" s="16">
        <v>47929.5628</v>
      </c>
      <c r="BM102" s="16">
        <v>50764.0322</v>
      </c>
      <c r="BN102" s="16">
        <v>53318.8291</v>
      </c>
      <c r="BO102" s="16">
        <v>59456.8138</v>
      </c>
      <c r="BP102" s="16">
        <v>64441.4887</v>
      </c>
      <c r="BQ102" s="16">
        <v>63375.5117</v>
      </c>
      <c r="BR102" s="16">
        <v>64733.3419</v>
      </c>
      <c r="BS102" s="16">
        <v>74239.805</v>
      </c>
      <c r="BT102" s="16">
        <v>74308.8622</v>
      </c>
      <c r="BU102" s="16">
        <v>75223.4805</v>
      </c>
    </row>
    <row r="103" spans="1:73" ht="11.25">
      <c r="A103" s="4" t="s">
        <v>9</v>
      </c>
      <c r="B103" s="14">
        <v>398.6243</v>
      </c>
      <c r="C103" s="15">
        <v>326.8096</v>
      </c>
      <c r="D103" s="15">
        <v>295.6578</v>
      </c>
      <c r="E103" s="15">
        <v>279.6691</v>
      </c>
      <c r="F103" s="15">
        <v>284.7979</v>
      </c>
      <c r="G103" s="15">
        <v>341.734</v>
      </c>
      <c r="H103" s="15">
        <v>288.136</v>
      </c>
      <c r="I103" s="15">
        <v>288.0408</v>
      </c>
      <c r="J103" s="15">
        <v>218.3172</v>
      </c>
      <c r="K103" s="15">
        <v>211.4627</v>
      </c>
      <c r="L103" s="15">
        <v>148.8144</v>
      </c>
      <c r="M103" s="15">
        <v>193.5396</v>
      </c>
      <c r="N103" s="15">
        <v>101.6311</v>
      </c>
      <c r="O103" s="15">
        <v>268.6976</v>
      </c>
      <c r="P103" s="15">
        <v>129.372</v>
      </c>
      <c r="Q103" s="15">
        <v>288.7037</v>
      </c>
      <c r="R103" s="15">
        <v>377.8958</v>
      </c>
      <c r="S103" s="15">
        <v>441.2224</v>
      </c>
      <c r="T103" s="15">
        <v>496.4588</v>
      </c>
      <c r="U103" s="15">
        <v>520.5123</v>
      </c>
      <c r="V103" s="15">
        <v>608.0359</v>
      </c>
      <c r="W103" s="15">
        <v>520.1981</v>
      </c>
      <c r="X103" s="15">
        <v>625.6013</v>
      </c>
      <c r="Y103" s="15">
        <v>581.1302</v>
      </c>
      <c r="Z103" s="15">
        <v>433.3735</v>
      </c>
      <c r="AA103" s="15">
        <v>524.5669</v>
      </c>
      <c r="AB103" s="15">
        <v>919.1846</v>
      </c>
      <c r="AC103" s="15">
        <v>1185.8542</v>
      </c>
      <c r="AD103" s="15">
        <v>1121.6422</v>
      </c>
      <c r="AE103" s="15">
        <v>1198.357</v>
      </c>
      <c r="AF103" s="15">
        <v>1222.1463</v>
      </c>
      <c r="AG103" s="15">
        <v>1055.3302</v>
      </c>
      <c r="AH103" s="15">
        <v>935.0921</v>
      </c>
      <c r="AI103" s="15">
        <v>1251.9291</v>
      </c>
      <c r="AJ103" s="15">
        <v>795.0597</v>
      </c>
      <c r="AK103" s="15">
        <v>1132.9769</v>
      </c>
      <c r="AL103" s="15">
        <v>1404.1163</v>
      </c>
      <c r="AM103" s="15">
        <v>1548.7948</v>
      </c>
      <c r="AN103" s="15">
        <v>1563.718</v>
      </c>
      <c r="AO103" s="15">
        <v>1625.1278</v>
      </c>
      <c r="AP103" s="15">
        <v>1609.3405</v>
      </c>
      <c r="AQ103" s="15">
        <v>1360.851</v>
      </c>
      <c r="AR103" s="15">
        <v>1428.7703</v>
      </c>
      <c r="AS103" s="15">
        <v>1874.6053</v>
      </c>
      <c r="AT103" s="15">
        <v>1941.3606</v>
      </c>
      <c r="AU103" s="15">
        <v>2485.0635</v>
      </c>
      <c r="AV103" s="15">
        <v>2069.9903</v>
      </c>
      <c r="AW103" s="15">
        <v>2814.6127</v>
      </c>
      <c r="AX103" s="15">
        <v>1562.5462</v>
      </c>
      <c r="AY103" s="15">
        <v>1716.9242</v>
      </c>
      <c r="AZ103" s="15">
        <v>1568.0273</v>
      </c>
      <c r="BA103" s="15">
        <v>1914.6047</v>
      </c>
      <c r="BB103" s="15">
        <v>2225.3461</v>
      </c>
      <c r="BC103" s="15">
        <v>2662.0274</v>
      </c>
      <c r="BD103" s="15">
        <v>2169.4887</v>
      </c>
      <c r="BE103" s="15">
        <v>2562.9255</v>
      </c>
      <c r="BF103" s="15">
        <v>2356.3535</v>
      </c>
      <c r="BG103" s="15">
        <v>4088.7895</v>
      </c>
      <c r="BH103" s="15">
        <v>4663.6441</v>
      </c>
      <c r="BI103" s="15">
        <v>6738.5239</v>
      </c>
      <c r="BJ103" s="15">
        <v>6166.7492</v>
      </c>
      <c r="BK103" s="15">
        <v>6483.2134</v>
      </c>
      <c r="BL103" s="15">
        <v>5817.0343</v>
      </c>
      <c r="BM103" s="15">
        <v>6001.3658</v>
      </c>
      <c r="BN103" s="15">
        <v>5292.1889</v>
      </c>
      <c r="BO103" s="15">
        <v>5703.9716</v>
      </c>
      <c r="BP103" s="15">
        <v>5659.323</v>
      </c>
      <c r="BQ103" s="15">
        <v>7756.8935</v>
      </c>
      <c r="BR103" s="15">
        <v>9000.7666</v>
      </c>
      <c r="BS103" s="15">
        <v>11589.7948</v>
      </c>
      <c r="BT103" s="15">
        <v>14233.8573</v>
      </c>
      <c r="BU103" s="15">
        <v>15561.2311</v>
      </c>
    </row>
    <row r="104" spans="1:73" ht="11.25">
      <c r="A104" s="4" t="s">
        <v>10</v>
      </c>
      <c r="B104" s="14">
        <v>21.1018</v>
      </c>
      <c r="C104" s="15">
        <v>20.683</v>
      </c>
      <c r="D104" s="15">
        <v>22.2922</v>
      </c>
      <c r="E104" s="15">
        <v>24.2235</v>
      </c>
      <c r="F104" s="15">
        <v>29.8131</v>
      </c>
      <c r="G104" s="15">
        <v>27.7799</v>
      </c>
      <c r="H104" s="15">
        <v>34.4975</v>
      </c>
      <c r="I104" s="15">
        <v>37.9804</v>
      </c>
      <c r="J104" s="15">
        <v>35.8586</v>
      </c>
      <c r="K104" s="15">
        <v>48.0533</v>
      </c>
      <c r="L104" s="15">
        <v>55.891</v>
      </c>
      <c r="M104" s="15">
        <v>34.2915</v>
      </c>
      <c r="N104" s="15">
        <v>29.5782</v>
      </c>
      <c r="O104" s="15">
        <v>28.405</v>
      </c>
      <c r="P104" s="15">
        <v>17.5968</v>
      </c>
      <c r="Q104" s="15">
        <v>17.869</v>
      </c>
      <c r="R104" s="15">
        <v>56.1322</v>
      </c>
      <c r="S104" s="15">
        <v>31.8399</v>
      </c>
      <c r="T104" s="15">
        <v>25.2957</v>
      </c>
      <c r="U104" s="15">
        <v>83.0037</v>
      </c>
      <c r="V104" s="15">
        <v>133.3321</v>
      </c>
      <c r="W104" s="15">
        <v>116.48</v>
      </c>
      <c r="X104" s="15">
        <v>120.6559</v>
      </c>
      <c r="Y104" s="15">
        <v>194.3055</v>
      </c>
      <c r="Z104" s="15">
        <v>231.5482</v>
      </c>
      <c r="AA104" s="15">
        <v>152.4813</v>
      </c>
      <c r="AB104" s="15">
        <v>280.9125</v>
      </c>
      <c r="AC104" s="15">
        <v>248.7641</v>
      </c>
      <c r="AD104" s="15">
        <v>323.5606</v>
      </c>
      <c r="AE104" s="15">
        <v>430.3354</v>
      </c>
      <c r="AF104" s="15">
        <v>499.6203</v>
      </c>
      <c r="AG104" s="15">
        <v>369.8077</v>
      </c>
      <c r="AH104" s="15">
        <v>314.5904</v>
      </c>
      <c r="AI104" s="15">
        <v>344.1877</v>
      </c>
      <c r="AJ104" s="15">
        <v>314.0772</v>
      </c>
      <c r="AK104" s="15">
        <v>328.7243</v>
      </c>
      <c r="AL104" s="15">
        <v>281.7361</v>
      </c>
      <c r="AM104" s="15">
        <v>227.806</v>
      </c>
      <c r="AN104" s="15">
        <v>295.3873</v>
      </c>
      <c r="AO104" s="15">
        <v>267.5428</v>
      </c>
      <c r="AP104" s="15">
        <v>187.4943</v>
      </c>
      <c r="AQ104" s="15">
        <v>245.5411</v>
      </c>
      <c r="AR104" s="15">
        <v>326.2733</v>
      </c>
      <c r="AS104" s="15">
        <v>434.0098</v>
      </c>
      <c r="AT104" s="15">
        <v>846.1667</v>
      </c>
      <c r="AU104" s="15">
        <v>1113.9631</v>
      </c>
      <c r="AV104" s="15">
        <v>1171.8689</v>
      </c>
      <c r="AW104" s="15">
        <v>891.4162</v>
      </c>
      <c r="AX104" s="15">
        <v>1007.5223</v>
      </c>
      <c r="AY104" s="15">
        <v>984.5175</v>
      </c>
      <c r="AZ104" s="15">
        <v>907.6969</v>
      </c>
      <c r="BA104" s="15">
        <v>773.1548</v>
      </c>
      <c r="BB104" s="15">
        <v>1084.5963</v>
      </c>
      <c r="BC104" s="15">
        <v>1218.8001</v>
      </c>
      <c r="BD104" s="15">
        <v>1548.8464</v>
      </c>
      <c r="BE104" s="15">
        <v>1252.1349</v>
      </c>
      <c r="BF104" s="15">
        <v>1301.0172</v>
      </c>
      <c r="BG104" s="15">
        <v>1592.8325</v>
      </c>
      <c r="BH104" s="15">
        <v>1459.0589</v>
      </c>
      <c r="BI104" s="15">
        <v>1163.7458</v>
      </c>
      <c r="BJ104" s="15">
        <v>1149.7685</v>
      </c>
      <c r="BK104" s="15">
        <v>1306.1022</v>
      </c>
      <c r="BL104" s="15">
        <v>1606.9625</v>
      </c>
      <c r="BM104" s="15">
        <v>1292.6777</v>
      </c>
      <c r="BN104" s="15">
        <v>1487.348</v>
      </c>
      <c r="BO104" s="15">
        <v>1978.405</v>
      </c>
      <c r="BP104" s="15">
        <v>2157.4499</v>
      </c>
      <c r="BQ104" s="15">
        <v>1442.0704</v>
      </c>
      <c r="BR104" s="15">
        <v>1112.6266</v>
      </c>
      <c r="BS104" s="15">
        <v>2191.5892</v>
      </c>
      <c r="BT104" s="15">
        <v>2188.477</v>
      </c>
      <c r="BU104" s="15">
        <v>2562.7878</v>
      </c>
    </row>
    <row r="105" spans="1:73" ht="11.25">
      <c r="A105" s="4" t="s">
        <v>11</v>
      </c>
      <c r="B105" s="14">
        <v>2.8195</v>
      </c>
      <c r="C105" s="15">
        <v>3.0965</v>
      </c>
      <c r="D105" s="15">
        <v>3.3766</v>
      </c>
      <c r="E105" s="15">
        <v>3.6566</v>
      </c>
      <c r="F105" s="15">
        <v>3.9329</v>
      </c>
      <c r="G105" s="15">
        <v>4.2091</v>
      </c>
      <c r="H105" s="15">
        <v>4.4884</v>
      </c>
      <c r="I105" s="15">
        <v>4.7677</v>
      </c>
      <c r="J105" s="15">
        <v>5.0416</v>
      </c>
      <c r="K105" s="15">
        <v>5.3186</v>
      </c>
      <c r="L105" s="15">
        <v>5.5987</v>
      </c>
      <c r="M105" s="15">
        <v>5.8787</v>
      </c>
      <c r="N105" s="15">
        <v>5.9189</v>
      </c>
      <c r="O105" s="15">
        <v>5.9596</v>
      </c>
      <c r="P105" s="15">
        <v>6.0007</v>
      </c>
      <c r="Q105" s="15">
        <v>6.0418</v>
      </c>
      <c r="R105" s="15">
        <v>6.5879</v>
      </c>
      <c r="S105" s="15">
        <v>7.1401</v>
      </c>
      <c r="T105" s="15">
        <v>7.6984</v>
      </c>
      <c r="U105" s="15">
        <v>8.2566</v>
      </c>
      <c r="V105" s="15">
        <v>8.752</v>
      </c>
      <c r="W105" s="15">
        <v>9.2474</v>
      </c>
      <c r="X105" s="15">
        <v>9.7482</v>
      </c>
      <c r="Y105" s="15">
        <v>10.249</v>
      </c>
      <c r="Z105" s="15">
        <v>10.5267</v>
      </c>
      <c r="AA105" s="15">
        <v>10.8076</v>
      </c>
      <c r="AB105" s="15">
        <v>11.0914</v>
      </c>
      <c r="AC105" s="15">
        <v>11.3753</v>
      </c>
      <c r="AD105" s="15">
        <v>11.4522</v>
      </c>
      <c r="AE105" s="15">
        <v>11.5412</v>
      </c>
      <c r="AF105" s="15">
        <v>11.6446</v>
      </c>
      <c r="AG105" s="15">
        <v>11.8402</v>
      </c>
      <c r="AH105" s="15">
        <v>12.155</v>
      </c>
      <c r="AI105" s="15">
        <v>12.4854</v>
      </c>
      <c r="AJ105" s="15">
        <v>12.834</v>
      </c>
      <c r="AK105" s="15">
        <v>13.2044</v>
      </c>
      <c r="AL105" s="15">
        <v>13.698</v>
      </c>
      <c r="AM105" s="15">
        <v>14.2368</v>
      </c>
      <c r="AN105" s="15">
        <v>14.833</v>
      </c>
      <c r="AO105" s="15">
        <v>15.5028</v>
      </c>
      <c r="AP105" s="15">
        <v>17.8103</v>
      </c>
      <c r="AQ105" s="15">
        <v>22.6679</v>
      </c>
      <c r="AR105" s="15">
        <v>23.2586</v>
      </c>
      <c r="AS105" s="15">
        <v>22.0893</v>
      </c>
      <c r="AT105" s="15">
        <v>24.0897</v>
      </c>
      <c r="AU105" s="15">
        <v>25.3527</v>
      </c>
      <c r="AV105" s="15">
        <v>26.7516</v>
      </c>
      <c r="AW105" s="15">
        <v>28.2997</v>
      </c>
      <c r="AX105" s="15">
        <v>35.7033</v>
      </c>
      <c r="AY105" s="15">
        <v>37.3801</v>
      </c>
      <c r="AZ105" s="15">
        <v>38.2765</v>
      </c>
      <c r="BA105" s="15">
        <v>39.3974</v>
      </c>
      <c r="BB105" s="15">
        <v>42.6646</v>
      </c>
      <c r="BC105" s="15">
        <v>43.9322</v>
      </c>
      <c r="BD105" s="15">
        <v>43.8785</v>
      </c>
      <c r="BE105" s="15">
        <v>45.3065</v>
      </c>
      <c r="BF105" s="15">
        <v>40.4501</v>
      </c>
      <c r="BG105" s="15">
        <v>41.7951</v>
      </c>
      <c r="BH105" s="15">
        <v>43.0756</v>
      </c>
      <c r="BI105" s="15">
        <v>44.6034</v>
      </c>
      <c r="BJ105" s="15">
        <v>46.3133</v>
      </c>
      <c r="BK105" s="15">
        <v>47.5824</v>
      </c>
      <c r="BL105" s="15">
        <v>49.6979</v>
      </c>
      <c r="BM105" s="15">
        <v>52.1442</v>
      </c>
      <c r="BN105" s="15">
        <v>54.049</v>
      </c>
      <c r="BO105" s="15">
        <v>56.422</v>
      </c>
      <c r="BP105" s="15">
        <v>58.069</v>
      </c>
      <c r="BQ105" s="15">
        <v>57.6851</v>
      </c>
      <c r="BR105" s="15">
        <v>57.8577</v>
      </c>
      <c r="BS105" s="15">
        <v>58.5526</v>
      </c>
      <c r="BT105" s="15">
        <v>58.8304</v>
      </c>
      <c r="BU105" s="15">
        <v>59.5219</v>
      </c>
    </row>
    <row r="106" spans="1:73" ht="11.25">
      <c r="A106" s="4" t="s">
        <v>12</v>
      </c>
      <c r="B106" s="14">
        <v>100.0095</v>
      </c>
      <c r="C106" s="15">
        <v>0</v>
      </c>
      <c r="D106" s="15">
        <v>0</v>
      </c>
      <c r="E106" s="15">
        <v>11.5015</v>
      </c>
      <c r="F106" s="15">
        <v>194.6142</v>
      </c>
      <c r="G106" s="15">
        <v>226.7256</v>
      </c>
      <c r="H106" s="15">
        <v>348.3272</v>
      </c>
      <c r="I106" s="15">
        <v>338.2802</v>
      </c>
      <c r="J106" s="15">
        <v>574.627</v>
      </c>
      <c r="K106" s="15">
        <v>585.2601</v>
      </c>
      <c r="L106" s="15">
        <v>611.5822</v>
      </c>
      <c r="M106" s="15">
        <v>385.2762</v>
      </c>
      <c r="N106" s="15">
        <v>520.0909</v>
      </c>
      <c r="O106" s="15">
        <v>124.4903</v>
      </c>
      <c r="P106" s="15">
        <v>283.6707</v>
      </c>
      <c r="Q106" s="15">
        <v>237.2443</v>
      </c>
      <c r="R106" s="15">
        <v>243.4756</v>
      </c>
      <c r="S106" s="15">
        <v>79.9201</v>
      </c>
      <c r="T106" s="15">
        <v>428.7801</v>
      </c>
      <c r="U106" s="15">
        <v>176.4352</v>
      </c>
      <c r="V106" s="15">
        <v>257.7518</v>
      </c>
      <c r="W106" s="15">
        <v>114.1831</v>
      </c>
      <c r="X106" s="15">
        <v>63.1775</v>
      </c>
      <c r="Y106" s="15">
        <v>32.6557</v>
      </c>
      <c r="Z106" s="15">
        <v>156.2723</v>
      </c>
      <c r="AA106" s="15">
        <v>47.3732</v>
      </c>
      <c r="AB106" s="15">
        <v>121.4542</v>
      </c>
      <c r="AC106" s="15">
        <v>99.0538</v>
      </c>
      <c r="AD106" s="15">
        <v>33.9837</v>
      </c>
      <c r="AE106" s="15">
        <v>55.3258</v>
      </c>
      <c r="AF106" s="15">
        <v>202.8879</v>
      </c>
      <c r="AG106" s="15">
        <v>301.6137</v>
      </c>
      <c r="AH106" s="15">
        <v>337.4968</v>
      </c>
      <c r="AI106" s="15">
        <v>148.4276</v>
      </c>
      <c r="AJ106" s="15">
        <v>282.7194</v>
      </c>
      <c r="AK106" s="15">
        <v>389.3463</v>
      </c>
      <c r="AL106" s="15">
        <v>273.0667</v>
      </c>
      <c r="AM106" s="15">
        <v>120.2239</v>
      </c>
      <c r="AN106" s="15">
        <v>234.9955</v>
      </c>
      <c r="AO106" s="15">
        <v>393.602</v>
      </c>
      <c r="AP106" s="15">
        <v>107.2401</v>
      </c>
      <c r="AQ106" s="15">
        <v>0</v>
      </c>
      <c r="AR106" s="15">
        <v>129.1403</v>
      </c>
      <c r="AS106" s="15">
        <v>79.0889</v>
      </c>
      <c r="AT106" s="15">
        <v>120.6235</v>
      </c>
      <c r="AU106" s="15">
        <v>0</v>
      </c>
      <c r="AV106" s="15">
        <v>0</v>
      </c>
      <c r="AW106" s="15">
        <v>550.9174</v>
      </c>
      <c r="AX106" s="15">
        <v>801.4856</v>
      </c>
      <c r="AY106" s="15">
        <v>357.9958</v>
      </c>
      <c r="AZ106" s="15">
        <v>351.7954</v>
      </c>
      <c r="BA106" s="15">
        <v>822.0169</v>
      </c>
      <c r="BB106" s="15">
        <v>529.6184</v>
      </c>
      <c r="BC106" s="15">
        <v>766.3453</v>
      </c>
      <c r="BD106" s="15">
        <v>954.33</v>
      </c>
      <c r="BE106" s="15">
        <v>795.2829</v>
      </c>
      <c r="BF106" s="15">
        <v>722.6027</v>
      </c>
      <c r="BG106" s="15">
        <v>544.7465</v>
      </c>
      <c r="BH106" s="15">
        <v>0</v>
      </c>
      <c r="BI106" s="15">
        <v>227.2911</v>
      </c>
      <c r="BJ106" s="15">
        <v>46.1046</v>
      </c>
      <c r="BK106" s="15">
        <v>565.7835</v>
      </c>
      <c r="BL106" s="15">
        <v>629.9346</v>
      </c>
      <c r="BM106" s="15">
        <v>271.6496</v>
      </c>
      <c r="BN106" s="15">
        <v>1042.0866</v>
      </c>
      <c r="BO106" s="15">
        <v>1138.5758</v>
      </c>
      <c r="BP106" s="15">
        <v>923.543</v>
      </c>
      <c r="BQ106" s="15">
        <v>0</v>
      </c>
      <c r="BR106" s="15">
        <v>0</v>
      </c>
      <c r="BS106" s="15">
        <v>368.9865</v>
      </c>
      <c r="BT106" s="15">
        <v>1579.9348</v>
      </c>
      <c r="BU106" s="15">
        <v>1548.5821</v>
      </c>
    </row>
    <row r="107" spans="1:73" ht="11.25">
      <c r="A107" s="4" t="s">
        <v>13</v>
      </c>
      <c r="B107" s="14">
        <v>1497.6687</v>
      </c>
      <c r="C107" s="15">
        <v>1540.1893</v>
      </c>
      <c r="D107" s="15">
        <v>1552.985</v>
      </c>
      <c r="E107" s="15">
        <v>1646.8334</v>
      </c>
      <c r="F107" s="15">
        <v>1729.1715</v>
      </c>
      <c r="G107" s="15">
        <v>1833.7015</v>
      </c>
      <c r="H107" s="15">
        <v>1887.3113</v>
      </c>
      <c r="I107" s="15">
        <v>2099.0146</v>
      </c>
      <c r="J107" s="15">
        <v>2112.2014</v>
      </c>
      <c r="K107" s="15">
        <v>2181.3137</v>
      </c>
      <c r="L107" s="15">
        <v>2159.5882</v>
      </c>
      <c r="M107" s="15">
        <v>2292.9121</v>
      </c>
      <c r="N107" s="15">
        <v>2407.5002</v>
      </c>
      <c r="O107" s="15">
        <v>2472.9163</v>
      </c>
      <c r="P107" s="15">
        <v>2611.347</v>
      </c>
      <c r="Q107" s="15">
        <v>2602.0776</v>
      </c>
      <c r="R107" s="15">
        <v>2426.9665</v>
      </c>
      <c r="S107" s="15">
        <v>2446.0625</v>
      </c>
      <c r="T107" s="15">
        <v>2493.7902</v>
      </c>
      <c r="U107" s="15">
        <v>2428.3427</v>
      </c>
      <c r="V107" s="15">
        <v>2236.6852</v>
      </c>
      <c r="W107" s="15">
        <v>2404.6542</v>
      </c>
      <c r="X107" s="15">
        <v>2742.3553</v>
      </c>
      <c r="Y107" s="15">
        <v>3374.5383</v>
      </c>
      <c r="Z107" s="15">
        <v>3586.1706</v>
      </c>
      <c r="AA107" s="15">
        <v>3437.472</v>
      </c>
      <c r="AB107" s="15">
        <v>3645.836</v>
      </c>
      <c r="AC107" s="15">
        <v>3566.4354</v>
      </c>
      <c r="AD107" s="15">
        <v>4050.4446</v>
      </c>
      <c r="AE107" s="15">
        <v>4654.2139</v>
      </c>
      <c r="AF107" s="15">
        <v>5312.7807</v>
      </c>
      <c r="AG107" s="15">
        <v>6508.9829</v>
      </c>
      <c r="AH107" s="15">
        <v>7199.5264</v>
      </c>
      <c r="AI107" s="15">
        <v>7779.7147</v>
      </c>
      <c r="AJ107" s="15">
        <v>9443.5837</v>
      </c>
      <c r="AK107" s="15">
        <v>9816.1042</v>
      </c>
      <c r="AL107" s="15">
        <v>10032.8195</v>
      </c>
      <c r="AM107" s="15">
        <v>10899.3159</v>
      </c>
      <c r="AN107" s="15">
        <v>10858.1694</v>
      </c>
      <c r="AO107" s="15">
        <v>10962.4545</v>
      </c>
      <c r="AP107" s="15">
        <v>10525.076</v>
      </c>
      <c r="AQ107" s="15">
        <v>11398.739</v>
      </c>
      <c r="AR107" s="15">
        <v>12180.6815</v>
      </c>
      <c r="AS107" s="15">
        <v>12350.8965</v>
      </c>
      <c r="AT107" s="15">
        <v>12121.9829</v>
      </c>
      <c r="AU107" s="15">
        <v>13193.8175</v>
      </c>
      <c r="AV107" s="15">
        <v>14053.9094</v>
      </c>
      <c r="AW107" s="15">
        <v>15735.9679</v>
      </c>
      <c r="AX107" s="15">
        <v>15896.6728</v>
      </c>
      <c r="AY107" s="15">
        <v>17720.3231</v>
      </c>
      <c r="AZ107" s="15">
        <v>19344.3268</v>
      </c>
      <c r="BA107" s="15">
        <v>19963.8105</v>
      </c>
      <c r="BB107" s="15">
        <v>19966.2217</v>
      </c>
      <c r="BC107" s="15">
        <v>21898.2077</v>
      </c>
      <c r="BD107" s="15">
        <v>24607.7695</v>
      </c>
      <c r="BE107" s="15">
        <v>25532.2631</v>
      </c>
      <c r="BF107" s="15">
        <v>26209.5782</v>
      </c>
      <c r="BG107" s="15">
        <v>25795.2509</v>
      </c>
      <c r="BH107" s="15">
        <v>24537.6793</v>
      </c>
      <c r="BI107" s="15">
        <v>22362.8998</v>
      </c>
      <c r="BJ107" s="15">
        <v>21495.1178</v>
      </c>
      <c r="BK107" s="15">
        <v>22371.9669</v>
      </c>
      <c r="BL107" s="15">
        <v>24292.7635</v>
      </c>
      <c r="BM107" s="15">
        <v>26162.8971</v>
      </c>
      <c r="BN107" s="15">
        <v>28120.0182</v>
      </c>
      <c r="BO107" s="15">
        <v>31410.772</v>
      </c>
      <c r="BP107" s="15">
        <v>35323.1421</v>
      </c>
      <c r="BQ107" s="15">
        <v>32311.0238</v>
      </c>
      <c r="BR107" s="15">
        <v>30556.856</v>
      </c>
      <c r="BS107" s="15">
        <v>34225.4819</v>
      </c>
      <c r="BT107" s="15">
        <v>31109.0527</v>
      </c>
      <c r="BU107" s="15">
        <v>30659.8546</v>
      </c>
    </row>
    <row r="108" spans="1:73" ht="11.25">
      <c r="A108" s="4" t="s">
        <v>14</v>
      </c>
      <c r="B108" s="14">
        <v>1343.3914</v>
      </c>
      <c r="C108" s="15">
        <v>1317.6478</v>
      </c>
      <c r="D108" s="15">
        <v>1334.1499</v>
      </c>
      <c r="E108" s="15">
        <v>1321.9494</v>
      </c>
      <c r="F108" s="15">
        <v>1454.3368</v>
      </c>
      <c r="G108" s="15">
        <v>1430.65</v>
      </c>
      <c r="H108" s="15">
        <v>1553.0249</v>
      </c>
      <c r="I108" s="15">
        <v>1503.0682</v>
      </c>
      <c r="J108" s="15">
        <v>1663.5871</v>
      </c>
      <c r="K108" s="15">
        <v>1767.238</v>
      </c>
      <c r="L108" s="15">
        <v>1694.1467</v>
      </c>
      <c r="M108" s="15">
        <v>1634.4201</v>
      </c>
      <c r="N108" s="15">
        <v>1625.6403</v>
      </c>
      <c r="O108" s="15">
        <v>1579.4862</v>
      </c>
      <c r="P108" s="15">
        <v>1581.0987</v>
      </c>
      <c r="Q108" s="15">
        <v>1581.9028</v>
      </c>
      <c r="R108" s="15">
        <v>1603.3192</v>
      </c>
      <c r="S108" s="15">
        <v>1486.3366</v>
      </c>
      <c r="T108" s="15">
        <v>1604.623</v>
      </c>
      <c r="U108" s="15">
        <v>1650.4436</v>
      </c>
      <c r="V108" s="15">
        <v>1750.5333</v>
      </c>
      <c r="W108" s="15">
        <v>1639.174</v>
      </c>
      <c r="X108" s="15">
        <v>1602.8037</v>
      </c>
      <c r="Y108" s="15">
        <v>1395.4107</v>
      </c>
      <c r="Z108" s="15">
        <v>1416.5664</v>
      </c>
      <c r="AA108" s="15">
        <v>1503.7639</v>
      </c>
      <c r="AB108" s="15">
        <v>1494.783</v>
      </c>
      <c r="AC108" s="15">
        <v>1498.3009</v>
      </c>
      <c r="AD108" s="15">
        <v>1708.0981</v>
      </c>
      <c r="AE108" s="15">
        <v>1681.1333</v>
      </c>
      <c r="AF108" s="15">
        <v>1532.6385</v>
      </c>
      <c r="AG108" s="15">
        <v>1497.1185</v>
      </c>
      <c r="AH108" s="15">
        <v>1475.8696</v>
      </c>
      <c r="AI108" s="15">
        <v>1364.8037</v>
      </c>
      <c r="AJ108" s="15">
        <v>1308.6862</v>
      </c>
      <c r="AK108" s="15">
        <v>1260.2812</v>
      </c>
      <c r="AL108" s="15">
        <v>1217.1177</v>
      </c>
      <c r="AM108" s="15">
        <v>1225.447</v>
      </c>
      <c r="AN108" s="15">
        <v>1222.2298</v>
      </c>
      <c r="AO108" s="15">
        <v>1169.8404</v>
      </c>
      <c r="AP108" s="15">
        <v>1148.144</v>
      </c>
      <c r="AQ108" s="15">
        <v>1178.6562</v>
      </c>
      <c r="AR108" s="15">
        <v>1086.3891</v>
      </c>
      <c r="AS108" s="15">
        <v>1047.0658</v>
      </c>
      <c r="AT108" s="15">
        <v>1091.4108</v>
      </c>
      <c r="AU108" s="15">
        <v>1107.5013</v>
      </c>
      <c r="AV108" s="15">
        <v>1074.7476</v>
      </c>
      <c r="AW108" s="15">
        <v>1071.8457</v>
      </c>
      <c r="AX108" s="15">
        <v>1024.922</v>
      </c>
      <c r="AY108" s="15">
        <v>1010.5758</v>
      </c>
      <c r="AZ108" s="15">
        <v>1045.3632</v>
      </c>
      <c r="BA108" s="15">
        <v>980.9434</v>
      </c>
      <c r="BB108" s="15">
        <v>1119.3523</v>
      </c>
      <c r="BC108" s="15">
        <v>1074.6137</v>
      </c>
      <c r="BD108" s="15">
        <v>1026.6606</v>
      </c>
      <c r="BE108" s="15">
        <v>1001.4292</v>
      </c>
      <c r="BF108" s="15">
        <v>938.4226</v>
      </c>
      <c r="BG108" s="15">
        <v>993.6592</v>
      </c>
      <c r="BH108" s="15">
        <v>918.6451</v>
      </c>
      <c r="BI108" s="15">
        <v>1029.3053</v>
      </c>
      <c r="BJ108" s="15">
        <v>1096.0948</v>
      </c>
      <c r="BK108" s="15">
        <v>1032.0936</v>
      </c>
      <c r="BL108" s="15">
        <v>1072.154</v>
      </c>
      <c r="BM108" s="15">
        <v>1026.3195</v>
      </c>
      <c r="BN108" s="15">
        <v>1153.9289</v>
      </c>
      <c r="BO108" s="15">
        <v>1447.6716</v>
      </c>
      <c r="BP108" s="15">
        <v>1333.1074</v>
      </c>
      <c r="BQ108" s="15">
        <v>1113.2881</v>
      </c>
      <c r="BR108" s="15">
        <v>892.3054</v>
      </c>
      <c r="BS108" s="15">
        <v>1170.25</v>
      </c>
      <c r="BT108" s="15">
        <v>1242.8153</v>
      </c>
      <c r="BU108" s="15">
        <v>1228.0671</v>
      </c>
    </row>
    <row r="109" spans="1:73" ht="11.25">
      <c r="A109" s="4" t="s">
        <v>15</v>
      </c>
      <c r="B109" s="14">
        <v>2.9063</v>
      </c>
      <c r="C109" s="15">
        <v>2.9419</v>
      </c>
      <c r="D109" s="15">
        <v>3.0132</v>
      </c>
      <c r="E109" s="15">
        <v>3.0138</v>
      </c>
      <c r="F109" s="15">
        <v>4.0483</v>
      </c>
      <c r="G109" s="15">
        <v>4.1599</v>
      </c>
      <c r="H109" s="15">
        <v>4.3256</v>
      </c>
      <c r="I109" s="15">
        <v>4.5601</v>
      </c>
      <c r="J109" s="15">
        <v>4.6278</v>
      </c>
      <c r="K109" s="15">
        <v>4.5564</v>
      </c>
      <c r="L109" s="15">
        <v>4.4956</v>
      </c>
      <c r="M109" s="15">
        <v>3.4328</v>
      </c>
      <c r="N109" s="15">
        <v>3.5275</v>
      </c>
      <c r="O109" s="15">
        <v>4.078</v>
      </c>
      <c r="P109" s="15">
        <v>3.2447</v>
      </c>
      <c r="Q109" s="15">
        <v>2.3087</v>
      </c>
      <c r="R109" s="15">
        <v>4.0361</v>
      </c>
      <c r="S109" s="15">
        <v>3.449</v>
      </c>
      <c r="T109" s="15">
        <v>4.2173</v>
      </c>
      <c r="U109" s="15">
        <v>6.9208</v>
      </c>
      <c r="V109" s="15">
        <v>3.1001</v>
      </c>
      <c r="W109" s="15">
        <v>7.7787</v>
      </c>
      <c r="X109" s="15">
        <v>2.8599</v>
      </c>
      <c r="Y109" s="15">
        <v>3.3776</v>
      </c>
      <c r="Z109" s="15">
        <v>5.3882</v>
      </c>
      <c r="AA109" s="15">
        <v>2.8639</v>
      </c>
      <c r="AB109" s="15">
        <v>2.8485</v>
      </c>
      <c r="AC109" s="15">
        <v>5.5087</v>
      </c>
      <c r="AD109" s="15">
        <v>35.9635</v>
      </c>
      <c r="AE109" s="15">
        <v>81.2907</v>
      </c>
      <c r="AF109" s="15">
        <v>5.8774</v>
      </c>
      <c r="AG109" s="15">
        <v>11.8126</v>
      </c>
      <c r="AH109" s="15">
        <v>67.5366</v>
      </c>
      <c r="AI109" s="15">
        <v>11.4926</v>
      </c>
      <c r="AJ109" s="15">
        <v>38.5816</v>
      </c>
      <c r="AK109" s="15">
        <v>14.8085</v>
      </c>
      <c r="AL109" s="15">
        <v>11.2679</v>
      </c>
      <c r="AM109" s="15">
        <v>9.5089</v>
      </c>
      <c r="AN109" s="15">
        <v>79.8853</v>
      </c>
      <c r="AO109" s="15">
        <v>72.8277</v>
      </c>
      <c r="AP109" s="15">
        <v>48.9445</v>
      </c>
      <c r="AQ109" s="15">
        <v>30.2186</v>
      </c>
      <c r="AR109" s="15">
        <v>73.622</v>
      </c>
      <c r="AS109" s="15">
        <v>44.7378</v>
      </c>
      <c r="AT109" s="15">
        <v>186.185</v>
      </c>
      <c r="AU109" s="15">
        <v>103.5102</v>
      </c>
      <c r="AV109" s="15">
        <v>230.3563</v>
      </c>
      <c r="AW109" s="15">
        <v>161.1693</v>
      </c>
      <c r="AX109" s="15">
        <v>175.6861</v>
      </c>
      <c r="AY109" s="15">
        <v>111.3256</v>
      </c>
      <c r="AZ109" s="15">
        <v>93.5318</v>
      </c>
      <c r="BA109" s="15">
        <v>96.9074</v>
      </c>
      <c r="BB109" s="15">
        <v>137.8875</v>
      </c>
      <c r="BC109" s="15">
        <v>118.4666</v>
      </c>
      <c r="BD109" s="15">
        <v>116.9435</v>
      </c>
      <c r="BE109" s="15">
        <v>113.0092</v>
      </c>
      <c r="BF109" s="15">
        <v>294.4922</v>
      </c>
      <c r="BG109" s="15">
        <v>300.4294</v>
      </c>
      <c r="BH109" s="15">
        <v>453.9252</v>
      </c>
      <c r="BI109" s="15">
        <v>377.2495</v>
      </c>
      <c r="BJ109" s="15">
        <v>461.8905</v>
      </c>
      <c r="BK109" s="15">
        <v>381.8148</v>
      </c>
      <c r="BL109" s="15">
        <v>414.2101</v>
      </c>
      <c r="BM109" s="15">
        <v>567.7848</v>
      </c>
      <c r="BN109" s="15">
        <v>259.3761</v>
      </c>
      <c r="BO109" s="15">
        <v>227.8948</v>
      </c>
      <c r="BP109" s="15">
        <v>139.1049</v>
      </c>
      <c r="BQ109" s="15">
        <v>405.3672</v>
      </c>
      <c r="BR109" s="15">
        <v>553.2181</v>
      </c>
      <c r="BS109" s="15">
        <v>203.0877</v>
      </c>
      <c r="BT109" s="15">
        <v>519.7432</v>
      </c>
      <c r="BU109" s="15">
        <v>451.8698</v>
      </c>
    </row>
    <row r="110" spans="1:73" ht="11.25">
      <c r="A110" s="4" t="s">
        <v>16</v>
      </c>
      <c r="B110" s="14">
        <v>2406.4575</v>
      </c>
      <c r="C110" s="15">
        <v>2404.4087</v>
      </c>
      <c r="D110" s="15">
        <v>2269.8058</v>
      </c>
      <c r="E110" s="15">
        <v>2109.9469</v>
      </c>
      <c r="F110" s="15">
        <v>2535.4681</v>
      </c>
      <c r="G110" s="15">
        <v>2386.3218</v>
      </c>
      <c r="H110" s="15">
        <v>2246.9229</v>
      </c>
      <c r="I110" s="15">
        <v>2052.6167</v>
      </c>
      <c r="J110" s="15">
        <v>2084.006</v>
      </c>
      <c r="K110" s="15">
        <v>2136.6561</v>
      </c>
      <c r="L110" s="15">
        <v>1710.0879</v>
      </c>
      <c r="M110" s="15">
        <v>1648.3865</v>
      </c>
      <c r="N110" s="15">
        <v>1624.7394</v>
      </c>
      <c r="O110" s="15">
        <v>1748.3812</v>
      </c>
      <c r="P110" s="15">
        <v>1689.0958</v>
      </c>
      <c r="Q110" s="15">
        <v>1645.0258</v>
      </c>
      <c r="R110" s="15">
        <v>1661.0364</v>
      </c>
      <c r="S110" s="15">
        <v>1607.9108</v>
      </c>
      <c r="T110" s="15">
        <v>1276.9334</v>
      </c>
      <c r="U110" s="15">
        <v>1232.603</v>
      </c>
      <c r="V110" s="15">
        <v>831.8627</v>
      </c>
      <c r="W110" s="15">
        <v>992.2366</v>
      </c>
      <c r="X110" s="15">
        <v>1079.5252</v>
      </c>
      <c r="Y110" s="15">
        <v>1249.9934</v>
      </c>
      <c r="Z110" s="15">
        <v>1144.5614</v>
      </c>
      <c r="AA110" s="15">
        <v>823.9519</v>
      </c>
      <c r="AB110" s="15">
        <v>869.0847</v>
      </c>
      <c r="AC110" s="15">
        <v>804.3439</v>
      </c>
      <c r="AD110" s="15">
        <v>824.0775</v>
      </c>
      <c r="AE110" s="15">
        <v>852.394</v>
      </c>
      <c r="AF110" s="15">
        <v>1551.5922</v>
      </c>
      <c r="AG110" s="15">
        <v>1469.886</v>
      </c>
      <c r="AH110" s="15">
        <v>1475.9293</v>
      </c>
      <c r="AI110" s="15">
        <v>1501.931</v>
      </c>
      <c r="AJ110" s="15">
        <v>2312.3111</v>
      </c>
      <c r="AK110" s="15">
        <v>2376.5489</v>
      </c>
      <c r="AL110" s="15">
        <v>1940.0181</v>
      </c>
      <c r="AM110" s="15">
        <v>2046.9916</v>
      </c>
      <c r="AN110" s="15">
        <v>1940.817</v>
      </c>
      <c r="AO110" s="15">
        <v>2685.2687</v>
      </c>
      <c r="AP110" s="15">
        <v>2913.8048</v>
      </c>
      <c r="AQ110" s="15">
        <v>3327.0973</v>
      </c>
      <c r="AR110" s="15">
        <v>3227.9195</v>
      </c>
      <c r="AS110" s="15">
        <v>3141.7459</v>
      </c>
      <c r="AT110" s="15">
        <v>3053.6666</v>
      </c>
      <c r="AU110" s="15">
        <v>3084.6905</v>
      </c>
      <c r="AV110" s="15">
        <v>3324.4027</v>
      </c>
      <c r="AW110" s="15">
        <v>4300.0526</v>
      </c>
      <c r="AX110" s="15">
        <v>4490.2899</v>
      </c>
      <c r="AY110" s="15">
        <v>5192.8652</v>
      </c>
      <c r="AZ110" s="15">
        <v>5473.1481</v>
      </c>
      <c r="BA110" s="15">
        <v>5619.9354</v>
      </c>
      <c r="BB110" s="15">
        <v>7125.2974</v>
      </c>
      <c r="BC110" s="15">
        <v>7214.9465</v>
      </c>
      <c r="BD110" s="15">
        <v>7527.7911</v>
      </c>
      <c r="BE110" s="15">
        <v>7044.1298</v>
      </c>
      <c r="BF110" s="15">
        <v>7318.8099</v>
      </c>
      <c r="BG110" s="15">
        <v>10076.9456</v>
      </c>
      <c r="BH110" s="15">
        <v>10685.4344</v>
      </c>
      <c r="BI110" s="15">
        <v>11640.8865</v>
      </c>
      <c r="BJ110" s="15">
        <v>13254.9588</v>
      </c>
      <c r="BK110" s="15">
        <v>13607.3696</v>
      </c>
      <c r="BL110" s="15">
        <v>14046.806</v>
      </c>
      <c r="BM110" s="15">
        <v>15389.1935</v>
      </c>
      <c r="BN110" s="15">
        <v>15909.8336</v>
      </c>
      <c r="BO110" s="15">
        <v>17493.1009</v>
      </c>
      <c r="BP110" s="15">
        <v>18847.7494</v>
      </c>
      <c r="BQ110" s="15">
        <v>20289.1836</v>
      </c>
      <c r="BR110" s="15">
        <v>22559.7115</v>
      </c>
      <c r="BS110" s="15">
        <v>24432.0623</v>
      </c>
      <c r="BT110" s="15">
        <v>23376.1516</v>
      </c>
      <c r="BU110" s="15">
        <v>23151.566</v>
      </c>
    </row>
    <row r="111" spans="1:73" ht="11.25">
      <c r="A111" s="3" t="s">
        <v>21</v>
      </c>
      <c r="B111" s="13">
        <v>8174.0827</v>
      </c>
      <c r="C111" s="16">
        <v>8251.8237</v>
      </c>
      <c r="D111" s="16">
        <v>8267.9151</v>
      </c>
      <c r="E111" s="16">
        <v>9113.1672</v>
      </c>
      <c r="F111" s="16">
        <v>9779.4476</v>
      </c>
      <c r="G111" s="16">
        <v>10034.0782</v>
      </c>
      <c r="H111" s="16">
        <v>9933.9687</v>
      </c>
      <c r="I111" s="16">
        <v>10137.777</v>
      </c>
      <c r="J111" s="16">
        <v>10162.325</v>
      </c>
      <c r="K111" s="16">
        <v>10764.6941</v>
      </c>
      <c r="L111" s="16">
        <v>10955.661</v>
      </c>
      <c r="M111" s="16">
        <v>10432.406</v>
      </c>
      <c r="N111" s="16">
        <v>10435.5681</v>
      </c>
      <c r="O111" s="16">
        <v>10672.7459</v>
      </c>
      <c r="P111" s="16">
        <v>11253.7191</v>
      </c>
      <c r="Q111" s="16">
        <v>12039.2199</v>
      </c>
      <c r="R111" s="16">
        <v>12358.1348</v>
      </c>
      <c r="S111" s="16">
        <v>12094.4333</v>
      </c>
      <c r="T111" s="16">
        <v>12433.5202</v>
      </c>
      <c r="U111" s="16">
        <v>12138.4434</v>
      </c>
      <c r="V111" s="16">
        <v>12624.0389</v>
      </c>
      <c r="W111" s="16">
        <v>13219.8691</v>
      </c>
      <c r="X111" s="16">
        <v>14905.6942</v>
      </c>
      <c r="Y111" s="16">
        <v>15280.3921</v>
      </c>
      <c r="Z111" s="16">
        <v>16610.1082</v>
      </c>
      <c r="AA111" s="16">
        <v>16412.386</v>
      </c>
      <c r="AB111" s="16">
        <v>17225.4115</v>
      </c>
      <c r="AC111" s="16">
        <v>17207.5587</v>
      </c>
      <c r="AD111" s="16">
        <v>17908.4223</v>
      </c>
      <c r="AE111" s="16">
        <v>18571.9239</v>
      </c>
      <c r="AF111" s="16">
        <v>18621.742</v>
      </c>
      <c r="AG111" s="16">
        <v>19109.4067</v>
      </c>
      <c r="AH111" s="16">
        <v>20638.7143</v>
      </c>
      <c r="AI111" s="16">
        <v>21113.7297</v>
      </c>
      <c r="AJ111" s="16">
        <v>21982.7684</v>
      </c>
      <c r="AK111" s="16">
        <v>22955.061</v>
      </c>
      <c r="AL111" s="16">
        <v>22378.8082</v>
      </c>
      <c r="AM111" s="16">
        <v>23188.0972</v>
      </c>
      <c r="AN111" s="16">
        <v>23710.0309</v>
      </c>
      <c r="AO111" s="16">
        <v>23807.632</v>
      </c>
      <c r="AP111" s="16">
        <v>24049.1553</v>
      </c>
      <c r="AQ111" s="16">
        <v>24395.8422</v>
      </c>
      <c r="AR111" s="16">
        <v>24842.3183</v>
      </c>
      <c r="AS111" s="16">
        <v>27121.9739</v>
      </c>
      <c r="AT111" s="16">
        <v>27985.1528</v>
      </c>
      <c r="AU111" s="16">
        <v>29183.6629</v>
      </c>
      <c r="AV111" s="16">
        <v>33137.9074</v>
      </c>
      <c r="AW111" s="16">
        <v>34820.5391</v>
      </c>
      <c r="AX111" s="16">
        <v>36534.1452</v>
      </c>
      <c r="AY111" s="16">
        <v>37065.6811</v>
      </c>
      <c r="AZ111" s="16">
        <v>40429.6837</v>
      </c>
      <c r="BA111" s="16">
        <v>40101.0295</v>
      </c>
      <c r="BB111" s="16">
        <v>39630.0352</v>
      </c>
      <c r="BC111" s="16">
        <v>39456.1093</v>
      </c>
      <c r="BD111" s="16">
        <v>40916.7134</v>
      </c>
      <c r="BE111" s="16">
        <v>41469.4986</v>
      </c>
      <c r="BF111" s="16">
        <v>43234.1247</v>
      </c>
      <c r="BG111" s="16">
        <v>43605.3022</v>
      </c>
      <c r="BH111" s="16">
        <v>43803.8379</v>
      </c>
      <c r="BI111" s="16">
        <v>43003.4159</v>
      </c>
      <c r="BJ111" s="16">
        <v>42312.0477</v>
      </c>
      <c r="BK111" s="16">
        <v>45516.1984</v>
      </c>
      <c r="BL111" s="16">
        <v>47220.6994</v>
      </c>
      <c r="BM111" s="16">
        <v>49364.0752</v>
      </c>
      <c r="BN111" s="16">
        <v>51109.0454</v>
      </c>
      <c r="BO111" s="16">
        <v>55317.6448</v>
      </c>
      <c r="BP111" s="16">
        <v>61187.7217</v>
      </c>
      <c r="BQ111" s="16">
        <v>60991.9975</v>
      </c>
      <c r="BR111" s="16">
        <v>63570.786</v>
      </c>
      <c r="BS111" s="16">
        <v>71302.8159</v>
      </c>
      <c r="BT111" s="16">
        <v>72071.9835</v>
      </c>
      <c r="BU111" s="16">
        <v>70474.9669</v>
      </c>
    </row>
    <row r="112" spans="1:73" ht="11.25">
      <c r="A112" s="4" t="s">
        <v>9</v>
      </c>
      <c r="B112" s="14">
        <v>172.7024</v>
      </c>
      <c r="C112" s="15">
        <v>123.3759</v>
      </c>
      <c r="D112" s="15">
        <v>190.5174</v>
      </c>
      <c r="E112" s="15">
        <v>153.8739</v>
      </c>
      <c r="F112" s="15">
        <v>163.809</v>
      </c>
      <c r="G112" s="15">
        <v>202.4975</v>
      </c>
      <c r="H112" s="15">
        <v>206.7483</v>
      </c>
      <c r="I112" s="15">
        <v>189.9283</v>
      </c>
      <c r="J112" s="15">
        <v>209.716</v>
      </c>
      <c r="K112" s="15">
        <v>204.4062</v>
      </c>
      <c r="L112" s="15">
        <v>188.8249</v>
      </c>
      <c r="M112" s="15">
        <v>184.3361</v>
      </c>
      <c r="N112" s="15">
        <v>77.8147</v>
      </c>
      <c r="O112" s="15">
        <v>50.1739</v>
      </c>
      <c r="P112" s="15">
        <v>85.2172</v>
      </c>
      <c r="Q112" s="15">
        <v>82.884</v>
      </c>
      <c r="R112" s="15">
        <v>131.5268</v>
      </c>
      <c r="S112" s="15">
        <v>115.0615</v>
      </c>
      <c r="T112" s="15">
        <v>76.2969</v>
      </c>
      <c r="U112" s="15">
        <v>95.6471</v>
      </c>
      <c r="V112" s="15">
        <v>136.0368</v>
      </c>
      <c r="W112" s="15">
        <v>165.987</v>
      </c>
      <c r="X112" s="15">
        <v>136.9745</v>
      </c>
      <c r="Y112" s="15">
        <v>143.6195</v>
      </c>
      <c r="Z112" s="15">
        <v>164.9353</v>
      </c>
      <c r="AA112" s="15">
        <v>178.6511</v>
      </c>
      <c r="AB112" s="15">
        <v>129.3591</v>
      </c>
      <c r="AC112" s="15">
        <v>210.2681</v>
      </c>
      <c r="AD112" s="15">
        <v>215.3957</v>
      </c>
      <c r="AE112" s="15">
        <v>216.8894</v>
      </c>
      <c r="AF112" s="15">
        <v>224.8436</v>
      </c>
      <c r="AG112" s="15">
        <v>262.8195</v>
      </c>
      <c r="AH112" s="15">
        <v>269.2247</v>
      </c>
      <c r="AI112" s="15">
        <v>294.6633</v>
      </c>
      <c r="AJ112" s="15">
        <v>329.6823</v>
      </c>
      <c r="AK112" s="15">
        <v>314.5482</v>
      </c>
      <c r="AL112" s="15">
        <v>355.7571</v>
      </c>
      <c r="AM112" s="15">
        <v>322.5295</v>
      </c>
      <c r="AN112" s="15">
        <v>337.8771</v>
      </c>
      <c r="AO112" s="15">
        <v>319.322</v>
      </c>
      <c r="AP112" s="15">
        <v>322.5884</v>
      </c>
      <c r="AQ112" s="15">
        <v>358.8715</v>
      </c>
      <c r="AR112" s="15">
        <v>328.4197</v>
      </c>
      <c r="AS112" s="15">
        <v>376.9225</v>
      </c>
      <c r="AT112" s="15">
        <v>383.3238</v>
      </c>
      <c r="AU112" s="15">
        <v>343.7021</v>
      </c>
      <c r="AV112" s="15">
        <v>326.1046</v>
      </c>
      <c r="AW112" s="15">
        <v>302.8186</v>
      </c>
      <c r="AX112" s="15">
        <v>306.9051</v>
      </c>
      <c r="AY112" s="15">
        <v>286.007</v>
      </c>
      <c r="AZ112" s="15">
        <v>298.3922</v>
      </c>
      <c r="BA112" s="15">
        <v>312.3428</v>
      </c>
      <c r="BB112" s="15">
        <v>280.4078</v>
      </c>
      <c r="BC112" s="15">
        <v>223.2106</v>
      </c>
      <c r="BD112" s="15">
        <v>168.8941</v>
      </c>
      <c r="BE112" s="15">
        <v>257.4679</v>
      </c>
      <c r="BF112" s="15">
        <v>225.2762</v>
      </c>
      <c r="BG112" s="15">
        <v>238.5344</v>
      </c>
      <c r="BH112" s="15">
        <v>232.9852</v>
      </c>
      <c r="BI112" s="15">
        <v>240.4705</v>
      </c>
      <c r="BJ112" s="15">
        <v>149.8542</v>
      </c>
      <c r="BK112" s="15">
        <v>132.7761</v>
      </c>
      <c r="BL112" s="15">
        <v>137.4743</v>
      </c>
      <c r="BM112" s="15">
        <v>127.355</v>
      </c>
      <c r="BN112" s="15">
        <v>128.3114</v>
      </c>
      <c r="BO112" s="15">
        <v>116.1907</v>
      </c>
      <c r="BP112" s="15">
        <v>131.044</v>
      </c>
      <c r="BQ112" s="15">
        <v>198.9024</v>
      </c>
      <c r="BR112" s="15">
        <v>265.1018</v>
      </c>
      <c r="BS112" s="15">
        <v>375.456</v>
      </c>
      <c r="BT112" s="15">
        <v>345.9908</v>
      </c>
      <c r="BU112" s="15">
        <v>348.8045</v>
      </c>
    </row>
    <row r="113" spans="1:73" ht="11.25">
      <c r="A113" s="5" t="s">
        <v>10</v>
      </c>
      <c r="B113" s="14">
        <v>402.1938</v>
      </c>
      <c r="C113" s="15">
        <v>418.6856</v>
      </c>
      <c r="D113" s="15">
        <v>410.8294</v>
      </c>
      <c r="E113" s="15">
        <v>351.2475</v>
      </c>
      <c r="F113" s="15">
        <v>389.2876</v>
      </c>
      <c r="G113" s="15">
        <v>379.6384</v>
      </c>
      <c r="H113" s="15">
        <v>504.0172</v>
      </c>
      <c r="I113" s="15">
        <v>459.4983</v>
      </c>
      <c r="J113" s="15">
        <v>412.0676</v>
      </c>
      <c r="K113" s="15">
        <v>415.6814</v>
      </c>
      <c r="L113" s="15">
        <v>464.3754</v>
      </c>
      <c r="M113" s="15">
        <v>197.9599</v>
      </c>
      <c r="N113" s="15">
        <v>202.7772</v>
      </c>
      <c r="O113" s="15">
        <v>89.6796</v>
      </c>
      <c r="P113" s="15">
        <v>187.3327</v>
      </c>
      <c r="Q113" s="15">
        <v>130.9448</v>
      </c>
      <c r="R113" s="15">
        <v>281.4554</v>
      </c>
      <c r="S113" s="15">
        <v>496.1196</v>
      </c>
      <c r="T113" s="15">
        <v>469.5836</v>
      </c>
      <c r="U113" s="15">
        <v>392.0785</v>
      </c>
      <c r="V113" s="15">
        <v>912.3251</v>
      </c>
      <c r="W113" s="15">
        <v>616.6273</v>
      </c>
      <c r="X113" s="15">
        <v>758.0214</v>
      </c>
      <c r="Y113" s="15">
        <v>641.3835</v>
      </c>
      <c r="Z113" s="15">
        <v>643.9852</v>
      </c>
      <c r="AA113" s="15">
        <v>703.1957</v>
      </c>
      <c r="AB113" s="15">
        <v>494.5966</v>
      </c>
      <c r="AC113" s="15">
        <v>422.2239</v>
      </c>
      <c r="AD113" s="15">
        <v>578.0434</v>
      </c>
      <c r="AE113" s="15">
        <v>383.2988</v>
      </c>
      <c r="AF113" s="15">
        <v>560.4518</v>
      </c>
      <c r="AG113" s="15">
        <v>640.9399</v>
      </c>
      <c r="AH113" s="15">
        <v>801.9181</v>
      </c>
      <c r="AI113" s="15">
        <v>1018.2117</v>
      </c>
      <c r="AJ113" s="15">
        <v>1057.0208</v>
      </c>
      <c r="AK113" s="15">
        <v>1191.5049</v>
      </c>
      <c r="AL113" s="15">
        <v>772.8154</v>
      </c>
      <c r="AM113" s="15">
        <v>822.1246</v>
      </c>
      <c r="AN113" s="15">
        <v>922.8623</v>
      </c>
      <c r="AO113" s="15">
        <v>844.0555</v>
      </c>
      <c r="AP113" s="15">
        <v>956.6785</v>
      </c>
      <c r="AQ113" s="15">
        <v>828.7271</v>
      </c>
      <c r="AR113" s="15">
        <v>624.4526</v>
      </c>
      <c r="AS113" s="15">
        <v>733.5119</v>
      </c>
      <c r="AT113" s="15">
        <v>643.2373</v>
      </c>
      <c r="AU113" s="15">
        <v>882.5004</v>
      </c>
      <c r="AV113" s="15">
        <v>631.5714</v>
      </c>
      <c r="AW113" s="15">
        <v>851.0971</v>
      </c>
      <c r="AX113" s="15">
        <v>1209.2158</v>
      </c>
      <c r="AY113" s="15">
        <v>1165.6387</v>
      </c>
      <c r="AZ113" s="15">
        <v>1502.9012</v>
      </c>
      <c r="BA113" s="15">
        <v>1942.281</v>
      </c>
      <c r="BB113" s="15">
        <v>2059.3104</v>
      </c>
      <c r="BC113" s="15">
        <v>2088.1242</v>
      </c>
      <c r="BD113" s="15">
        <v>2245.3048</v>
      </c>
      <c r="BE113" s="15">
        <v>2890.0049</v>
      </c>
      <c r="BF113" s="15">
        <v>3271.2817</v>
      </c>
      <c r="BG113" s="15">
        <v>2824.5034</v>
      </c>
      <c r="BH113" s="15">
        <v>2740.1966</v>
      </c>
      <c r="BI113" s="15">
        <v>2786.4728</v>
      </c>
      <c r="BJ113" s="15">
        <v>2959.5796</v>
      </c>
      <c r="BK113" s="15">
        <v>4125.5232</v>
      </c>
      <c r="BL113" s="15">
        <v>4816.4994</v>
      </c>
      <c r="BM113" s="15">
        <v>5286.4278</v>
      </c>
      <c r="BN113" s="15">
        <v>6143.1717</v>
      </c>
      <c r="BO113" s="15">
        <v>6895.6171</v>
      </c>
      <c r="BP113" s="15">
        <v>7618.8593</v>
      </c>
      <c r="BQ113" s="15">
        <v>7658.0972</v>
      </c>
      <c r="BR113" s="15">
        <v>8239.1869</v>
      </c>
      <c r="BS113" s="15">
        <v>8092.3527</v>
      </c>
      <c r="BT113" s="15">
        <v>8692.0649</v>
      </c>
      <c r="BU113" s="15">
        <v>9248.9089</v>
      </c>
    </row>
    <row r="114" spans="1:73" ht="11.25">
      <c r="A114" s="4" t="s">
        <v>11</v>
      </c>
      <c r="B114" s="14">
        <v>10.7097</v>
      </c>
      <c r="C114" s="15">
        <v>11.7618</v>
      </c>
      <c r="D114" s="15">
        <v>12.8256</v>
      </c>
      <c r="E114" s="15">
        <v>13.8893</v>
      </c>
      <c r="F114" s="15">
        <v>14.9385</v>
      </c>
      <c r="G114" s="15">
        <v>15.9878</v>
      </c>
      <c r="H114" s="15">
        <v>17.0486</v>
      </c>
      <c r="I114" s="15">
        <v>18.1094</v>
      </c>
      <c r="J114" s="15">
        <v>19.15</v>
      </c>
      <c r="K114" s="15">
        <v>20.2021</v>
      </c>
      <c r="L114" s="15">
        <v>21.2659</v>
      </c>
      <c r="M114" s="15">
        <v>22.3296</v>
      </c>
      <c r="N114" s="15">
        <v>22.4824</v>
      </c>
      <c r="O114" s="15">
        <v>22.6369</v>
      </c>
      <c r="P114" s="15">
        <v>22.7931</v>
      </c>
      <c r="Q114" s="15">
        <v>22.9493</v>
      </c>
      <c r="R114" s="15">
        <v>25.0236</v>
      </c>
      <c r="S114" s="15">
        <v>27.121</v>
      </c>
      <c r="T114" s="15">
        <v>29.2414</v>
      </c>
      <c r="U114" s="15">
        <v>31.3618</v>
      </c>
      <c r="V114" s="15">
        <v>33.2435</v>
      </c>
      <c r="W114" s="15">
        <v>35.1252</v>
      </c>
      <c r="X114" s="15">
        <v>37.0276</v>
      </c>
      <c r="Y114" s="15">
        <v>38.93</v>
      </c>
      <c r="Z114" s="15">
        <v>39.9848</v>
      </c>
      <c r="AA114" s="15">
        <v>41.0514</v>
      </c>
      <c r="AB114" s="15">
        <v>42.1297</v>
      </c>
      <c r="AC114" s="15">
        <v>43.208</v>
      </c>
      <c r="AD114" s="15">
        <v>43.5</v>
      </c>
      <c r="AE114" s="15">
        <v>43.8379</v>
      </c>
      <c r="AF114" s="15">
        <v>44.2309</v>
      </c>
      <c r="AG114" s="15">
        <v>44.9737</v>
      </c>
      <c r="AH114" s="15">
        <v>46.1695</v>
      </c>
      <c r="AI114" s="15">
        <v>47.4244</v>
      </c>
      <c r="AJ114" s="15">
        <v>48.7487</v>
      </c>
      <c r="AK114" s="15">
        <v>50.1558</v>
      </c>
      <c r="AL114" s="15">
        <v>52.0305</v>
      </c>
      <c r="AM114" s="15">
        <v>54.0771</v>
      </c>
      <c r="AN114" s="15">
        <v>56.3416</v>
      </c>
      <c r="AO114" s="15">
        <v>58.8858</v>
      </c>
      <c r="AP114" s="15">
        <v>67.6508</v>
      </c>
      <c r="AQ114" s="15">
        <v>86.102</v>
      </c>
      <c r="AR114" s="15">
        <v>88.3455</v>
      </c>
      <c r="AS114" s="15">
        <v>83.904</v>
      </c>
      <c r="AT114" s="15">
        <v>82.8302</v>
      </c>
      <c r="AU114" s="15">
        <v>87.1731</v>
      </c>
      <c r="AV114" s="15">
        <v>91.983</v>
      </c>
      <c r="AW114" s="15">
        <v>97.3063</v>
      </c>
      <c r="AX114" s="15">
        <v>104.601</v>
      </c>
      <c r="AY114" s="15">
        <v>109.5135</v>
      </c>
      <c r="AZ114" s="15">
        <v>112.1395</v>
      </c>
      <c r="BA114" s="15">
        <v>115.4235</v>
      </c>
      <c r="BB114" s="15">
        <v>126.0737</v>
      </c>
      <c r="BC114" s="15">
        <v>129.8194</v>
      </c>
      <c r="BD114" s="15">
        <v>129.6607</v>
      </c>
      <c r="BE114" s="15">
        <v>133.8804</v>
      </c>
      <c r="BF114" s="15">
        <v>145.2994</v>
      </c>
      <c r="BG114" s="15">
        <v>150.1307</v>
      </c>
      <c r="BH114" s="15">
        <v>154.7303</v>
      </c>
      <c r="BI114" s="15">
        <v>160.2184</v>
      </c>
      <c r="BJ114" s="15">
        <v>166.3604</v>
      </c>
      <c r="BK114" s="15">
        <v>170.9193</v>
      </c>
      <c r="BL114" s="15">
        <v>178.5184</v>
      </c>
      <c r="BM114" s="15">
        <v>187.3054</v>
      </c>
      <c r="BN114" s="15">
        <v>194.1476</v>
      </c>
      <c r="BO114" s="15">
        <v>202.6717</v>
      </c>
      <c r="BP114" s="15">
        <v>208.5878</v>
      </c>
      <c r="BQ114" s="15">
        <v>207.2088</v>
      </c>
      <c r="BR114" s="15">
        <v>207.8288</v>
      </c>
      <c r="BS114" s="15">
        <v>210.325</v>
      </c>
      <c r="BT114" s="15">
        <v>211.3226</v>
      </c>
      <c r="BU114" s="15">
        <v>213.8067</v>
      </c>
    </row>
    <row r="115" spans="1:73" ht="11.25">
      <c r="A115" s="4" t="s">
        <v>12</v>
      </c>
      <c r="B115" s="14">
        <v>52.3458</v>
      </c>
      <c r="C115" s="15">
        <v>83.7249</v>
      </c>
      <c r="D115" s="15">
        <v>7.9413</v>
      </c>
      <c r="E115" s="15">
        <v>171.082</v>
      </c>
      <c r="F115" s="15">
        <v>289.9634</v>
      </c>
      <c r="G115" s="15">
        <v>322.0186</v>
      </c>
      <c r="H115" s="15">
        <v>206.7508</v>
      </c>
      <c r="I115" s="15">
        <v>371.1933</v>
      </c>
      <c r="J115" s="15">
        <v>302.7104</v>
      </c>
      <c r="K115" s="15">
        <v>273.9151</v>
      </c>
      <c r="L115" s="15">
        <v>280.2081</v>
      </c>
      <c r="M115" s="15">
        <v>307.8526</v>
      </c>
      <c r="N115" s="15">
        <v>362.9556</v>
      </c>
      <c r="O115" s="15">
        <v>419.9168</v>
      </c>
      <c r="P115" s="15">
        <v>255.7153</v>
      </c>
      <c r="Q115" s="15">
        <v>319.6805</v>
      </c>
      <c r="R115" s="15">
        <v>120.4848</v>
      </c>
      <c r="S115" s="15">
        <v>13.4979</v>
      </c>
      <c r="T115" s="15">
        <v>12.8983</v>
      </c>
      <c r="U115" s="15">
        <v>10.5959</v>
      </c>
      <c r="V115" s="15">
        <v>10.9947</v>
      </c>
      <c r="W115" s="15">
        <v>0.7474</v>
      </c>
      <c r="X115" s="15">
        <v>1.5325</v>
      </c>
      <c r="Y115" s="15">
        <v>9.7322</v>
      </c>
      <c r="Z115" s="15">
        <v>21.1828</v>
      </c>
      <c r="AA115" s="15">
        <v>14.612</v>
      </c>
      <c r="AB115" s="15">
        <v>90.6745</v>
      </c>
      <c r="AC115" s="15">
        <v>2.2396</v>
      </c>
      <c r="AD115" s="15">
        <v>0.6834</v>
      </c>
      <c r="AE115" s="15">
        <v>12.4666</v>
      </c>
      <c r="AF115" s="15">
        <v>12.5762</v>
      </c>
      <c r="AG115" s="15">
        <v>5.9209</v>
      </c>
      <c r="AH115" s="15">
        <v>4.902</v>
      </c>
      <c r="AI115" s="15">
        <v>29.749</v>
      </c>
      <c r="AJ115" s="15">
        <v>20.8936</v>
      </c>
      <c r="AK115" s="15">
        <v>47.5214</v>
      </c>
      <c r="AL115" s="15">
        <v>46.0441</v>
      </c>
      <c r="AM115" s="15">
        <v>46.4448</v>
      </c>
      <c r="AN115" s="15">
        <v>45.1605</v>
      </c>
      <c r="AO115" s="15">
        <v>97.6093</v>
      </c>
      <c r="AP115" s="15">
        <v>212.0849</v>
      </c>
      <c r="AQ115" s="15">
        <v>100.8383</v>
      </c>
      <c r="AR115" s="15">
        <v>504.3135</v>
      </c>
      <c r="AS115" s="15">
        <v>610.3874</v>
      </c>
      <c r="AT115" s="15">
        <v>679.8968</v>
      </c>
      <c r="AU115" s="15">
        <v>482.0154</v>
      </c>
      <c r="AV115" s="15">
        <v>695.3412</v>
      </c>
      <c r="AW115" s="15">
        <v>202.2519</v>
      </c>
      <c r="AX115" s="15">
        <v>0</v>
      </c>
      <c r="AY115" s="15">
        <v>88.2706</v>
      </c>
      <c r="AZ115" s="15">
        <v>0</v>
      </c>
      <c r="BA115" s="15">
        <v>0</v>
      </c>
      <c r="BB115" s="15">
        <v>0.902</v>
      </c>
      <c r="BC115" s="15">
        <v>1.0219</v>
      </c>
      <c r="BD115" s="15">
        <v>18.2071</v>
      </c>
      <c r="BE115" s="15">
        <v>0.3332</v>
      </c>
      <c r="BF115" s="15">
        <v>3.1569</v>
      </c>
      <c r="BG115" s="15">
        <v>3.4234</v>
      </c>
      <c r="BH115" s="15">
        <v>0</v>
      </c>
      <c r="BI115" s="15">
        <v>0</v>
      </c>
      <c r="BJ115" s="15">
        <v>0</v>
      </c>
      <c r="BK115" s="15">
        <v>0</v>
      </c>
      <c r="BL115" s="15">
        <v>0</v>
      </c>
      <c r="BM115" s="15">
        <v>0</v>
      </c>
      <c r="BN115" s="15">
        <v>0</v>
      </c>
      <c r="BO115" s="15">
        <v>0</v>
      </c>
      <c r="BP115" s="15">
        <v>0</v>
      </c>
      <c r="BQ115" s="15">
        <v>0</v>
      </c>
      <c r="BR115" s="15">
        <v>0</v>
      </c>
      <c r="BS115" s="15">
        <v>0</v>
      </c>
      <c r="BT115" s="15">
        <v>0</v>
      </c>
      <c r="BU115" s="15">
        <v>0.0102</v>
      </c>
    </row>
    <row r="116" spans="1:73" ht="11.25">
      <c r="A116" s="4" t="s">
        <v>19</v>
      </c>
      <c r="B116" s="14">
        <v>2.1556</v>
      </c>
      <c r="C116" s="15">
        <v>4.0666</v>
      </c>
      <c r="D116" s="15">
        <v>3.4034</v>
      </c>
      <c r="E116" s="15">
        <v>3.7924</v>
      </c>
      <c r="F116" s="15">
        <v>3.0487</v>
      </c>
      <c r="G116" s="15">
        <v>1.6214</v>
      </c>
      <c r="H116" s="15">
        <v>1.3076</v>
      </c>
      <c r="I116" s="15">
        <v>2.3296</v>
      </c>
      <c r="J116" s="15">
        <v>2.7415</v>
      </c>
      <c r="K116" s="15">
        <v>2.068</v>
      </c>
      <c r="L116" s="15">
        <v>1.5758</v>
      </c>
      <c r="M116" s="15">
        <v>6.3904</v>
      </c>
      <c r="N116" s="15">
        <v>5.5321</v>
      </c>
      <c r="O116" s="15">
        <v>5.3342</v>
      </c>
      <c r="P116" s="15">
        <v>6.589</v>
      </c>
      <c r="Q116" s="15">
        <v>5.707</v>
      </c>
      <c r="R116" s="15">
        <v>5.8601</v>
      </c>
      <c r="S116" s="15">
        <v>5.7848</v>
      </c>
      <c r="T116" s="15">
        <v>5.5278</v>
      </c>
      <c r="U116" s="15">
        <v>4.5411</v>
      </c>
      <c r="V116" s="15">
        <v>4.712</v>
      </c>
      <c r="W116" s="15">
        <v>0.3203</v>
      </c>
      <c r="X116" s="15">
        <v>0.6568</v>
      </c>
      <c r="Y116" s="15">
        <v>4.1709</v>
      </c>
      <c r="Z116" s="15">
        <v>9.0783</v>
      </c>
      <c r="AA116" s="15">
        <v>6.2623</v>
      </c>
      <c r="AB116" s="15">
        <v>6.6682</v>
      </c>
      <c r="AC116" s="15">
        <v>0.9598</v>
      </c>
      <c r="AD116" s="15">
        <v>0.2929</v>
      </c>
      <c r="AE116" s="15">
        <v>5.3428</v>
      </c>
      <c r="AF116" s="15">
        <v>5.3898</v>
      </c>
      <c r="AG116" s="15">
        <v>2.5375</v>
      </c>
      <c r="AH116" s="15">
        <v>2.1009</v>
      </c>
      <c r="AI116" s="15">
        <v>12.7496</v>
      </c>
      <c r="AJ116" s="15">
        <v>8.9544</v>
      </c>
      <c r="AK116" s="15">
        <v>20.3663</v>
      </c>
      <c r="AL116" s="15">
        <v>19.7332</v>
      </c>
      <c r="AM116" s="15">
        <v>19.9049</v>
      </c>
      <c r="AN116" s="15">
        <v>19.3545</v>
      </c>
      <c r="AO116" s="15">
        <v>19.311</v>
      </c>
      <c r="AP116" s="15">
        <v>19.3779</v>
      </c>
      <c r="AQ116" s="15">
        <v>3.606</v>
      </c>
      <c r="AR116" s="15">
        <v>0.2063</v>
      </c>
      <c r="AS116" s="15">
        <v>1.2161</v>
      </c>
      <c r="AT116" s="15">
        <v>0.308</v>
      </c>
      <c r="AU116" s="15">
        <v>0.5642</v>
      </c>
      <c r="AV116" s="15">
        <v>0.0526</v>
      </c>
      <c r="AW116" s="15">
        <v>0.0625</v>
      </c>
      <c r="AX116" s="15">
        <v>0</v>
      </c>
      <c r="AY116" s="15">
        <v>0</v>
      </c>
      <c r="AZ116" s="15">
        <v>0</v>
      </c>
      <c r="BA116" s="15">
        <v>0</v>
      </c>
      <c r="BB116" s="15">
        <v>0.3866</v>
      </c>
      <c r="BC116" s="15">
        <v>0.438</v>
      </c>
      <c r="BD116" s="15">
        <v>0.3281</v>
      </c>
      <c r="BE116" s="15">
        <v>0.1428</v>
      </c>
      <c r="BF116" s="15">
        <v>1.353</v>
      </c>
      <c r="BG116" s="15">
        <v>1.4672</v>
      </c>
      <c r="BH116" s="15">
        <v>0</v>
      </c>
      <c r="BI116" s="15">
        <v>0</v>
      </c>
      <c r="BJ116" s="15">
        <v>0</v>
      </c>
      <c r="BK116" s="15">
        <v>0</v>
      </c>
      <c r="BL116" s="15">
        <v>0</v>
      </c>
      <c r="BM116" s="15">
        <v>0</v>
      </c>
      <c r="BN116" s="15">
        <v>0</v>
      </c>
      <c r="BO116" s="15">
        <v>0</v>
      </c>
      <c r="BP116" s="15">
        <v>0</v>
      </c>
      <c r="BQ116" s="15">
        <v>0</v>
      </c>
      <c r="BR116" s="15">
        <v>0</v>
      </c>
      <c r="BS116" s="15">
        <v>0</v>
      </c>
      <c r="BT116" s="15">
        <v>0</v>
      </c>
      <c r="BU116" s="15">
        <v>0.0044</v>
      </c>
    </row>
    <row r="117" spans="1:73" ht="11.25">
      <c r="A117" s="4" t="s">
        <v>13</v>
      </c>
      <c r="B117" s="14">
        <v>1652.0256</v>
      </c>
      <c r="C117" s="15">
        <v>1731.1058</v>
      </c>
      <c r="D117" s="15">
        <v>1777.4428</v>
      </c>
      <c r="E117" s="15">
        <v>1945.3321</v>
      </c>
      <c r="F117" s="15">
        <v>1898.738</v>
      </c>
      <c r="G117" s="15">
        <v>1857.3151</v>
      </c>
      <c r="H117" s="15">
        <v>1930.2377</v>
      </c>
      <c r="I117" s="15">
        <v>1991.3569</v>
      </c>
      <c r="J117" s="15">
        <v>2051.7519</v>
      </c>
      <c r="K117" s="15">
        <v>2234.8331</v>
      </c>
      <c r="L117" s="15">
        <v>2273.9286</v>
      </c>
      <c r="M117" s="15">
        <v>2218.6006</v>
      </c>
      <c r="N117" s="15">
        <v>2340.1072</v>
      </c>
      <c r="O117" s="15">
        <v>2395.7557</v>
      </c>
      <c r="P117" s="15">
        <v>2684.4632</v>
      </c>
      <c r="Q117" s="15">
        <v>3191.4877</v>
      </c>
      <c r="R117" s="15">
        <v>3289.7228</v>
      </c>
      <c r="S117" s="15">
        <v>3251.1202</v>
      </c>
      <c r="T117" s="15">
        <v>3505.6046</v>
      </c>
      <c r="U117" s="15">
        <v>3675.3367</v>
      </c>
      <c r="V117" s="15">
        <v>3856.1038</v>
      </c>
      <c r="W117" s="15">
        <v>3808.3962</v>
      </c>
      <c r="X117" s="15">
        <v>4137.2941</v>
      </c>
      <c r="Y117" s="15">
        <v>4479.9208</v>
      </c>
      <c r="Z117" s="15">
        <v>5101.0566</v>
      </c>
      <c r="AA117" s="15">
        <v>5263.4263</v>
      </c>
      <c r="AB117" s="15">
        <v>5510.4181</v>
      </c>
      <c r="AC117" s="15">
        <v>5797.7781</v>
      </c>
      <c r="AD117" s="15">
        <v>5892.8836</v>
      </c>
      <c r="AE117" s="15">
        <v>6093.5221</v>
      </c>
      <c r="AF117" s="15">
        <v>6017.2046</v>
      </c>
      <c r="AG117" s="15">
        <v>5842.5659</v>
      </c>
      <c r="AH117" s="15">
        <v>5973.36</v>
      </c>
      <c r="AI117" s="15">
        <v>5926.4635</v>
      </c>
      <c r="AJ117" s="15">
        <v>5923.502</v>
      </c>
      <c r="AK117" s="15">
        <v>5903.1496</v>
      </c>
      <c r="AL117" s="15">
        <v>5821.6196</v>
      </c>
      <c r="AM117" s="15">
        <v>5834.6361</v>
      </c>
      <c r="AN117" s="15">
        <v>5720.8933</v>
      </c>
      <c r="AO117" s="15">
        <v>5729.8418</v>
      </c>
      <c r="AP117" s="15">
        <v>5674.5134</v>
      </c>
      <c r="AQ117" s="15">
        <v>5878.6794</v>
      </c>
      <c r="AR117" s="15">
        <v>6022.4779</v>
      </c>
      <c r="AS117" s="15">
        <v>6282.4232</v>
      </c>
      <c r="AT117" s="15">
        <v>6408.9583</v>
      </c>
      <c r="AU117" s="15">
        <v>6612.6544</v>
      </c>
      <c r="AV117" s="15">
        <v>7005.2793</v>
      </c>
      <c r="AW117" s="15">
        <v>7134.9853</v>
      </c>
      <c r="AX117" s="15">
        <v>7344.047</v>
      </c>
      <c r="AY117" s="15">
        <v>7189.4979</v>
      </c>
      <c r="AZ117" s="15">
        <v>7337.5847</v>
      </c>
      <c r="BA117" s="15">
        <v>7106.8048</v>
      </c>
      <c r="BB117" s="15">
        <v>7254.2142</v>
      </c>
      <c r="BC117" s="15">
        <v>6944.7791</v>
      </c>
      <c r="BD117" s="15">
        <v>7283.3516</v>
      </c>
      <c r="BE117" s="15">
        <v>7788.6763</v>
      </c>
      <c r="BF117" s="15">
        <v>8217.4586</v>
      </c>
      <c r="BG117" s="15">
        <v>8512.0322</v>
      </c>
      <c r="BH117" s="15">
        <v>8270.991</v>
      </c>
      <c r="BI117" s="15">
        <v>7906.2028</v>
      </c>
      <c r="BJ117" s="15">
        <v>7875.2745</v>
      </c>
      <c r="BK117" s="15">
        <v>8052.4356</v>
      </c>
      <c r="BL117" s="15">
        <v>8285.8403</v>
      </c>
      <c r="BM117" s="15">
        <v>8551.1441</v>
      </c>
      <c r="BN117" s="15">
        <v>8681.582</v>
      </c>
      <c r="BO117" s="15">
        <v>10064.9662</v>
      </c>
      <c r="BP117" s="15">
        <v>11011.2849</v>
      </c>
      <c r="BQ117" s="15">
        <v>10203.2771</v>
      </c>
      <c r="BR117" s="15">
        <v>10273.878</v>
      </c>
      <c r="BS117" s="15">
        <v>12753.6277</v>
      </c>
      <c r="BT117" s="15">
        <v>12785.3881</v>
      </c>
      <c r="BU117" s="15">
        <v>13180.1422</v>
      </c>
    </row>
    <row r="118" spans="1:73" ht="11.25">
      <c r="A118" s="4" t="s">
        <v>14</v>
      </c>
      <c r="B118" s="14">
        <v>1956.3023</v>
      </c>
      <c r="C118" s="15">
        <v>2072.727</v>
      </c>
      <c r="D118" s="15">
        <v>2196.5652</v>
      </c>
      <c r="E118" s="15">
        <v>2462.2831</v>
      </c>
      <c r="F118" s="15">
        <v>2539.6559</v>
      </c>
      <c r="G118" s="15">
        <v>2891.7791</v>
      </c>
      <c r="H118" s="15">
        <v>3043.1398</v>
      </c>
      <c r="I118" s="15">
        <v>3306.7744</v>
      </c>
      <c r="J118" s="15">
        <v>3342.2898</v>
      </c>
      <c r="K118" s="15">
        <v>3736.7905</v>
      </c>
      <c r="L118" s="15">
        <v>3991.8998</v>
      </c>
      <c r="M118" s="15">
        <v>3839.6785</v>
      </c>
      <c r="N118" s="15">
        <v>3930.1502</v>
      </c>
      <c r="O118" s="15">
        <v>3939.6495</v>
      </c>
      <c r="P118" s="15">
        <v>4140.4902</v>
      </c>
      <c r="Q118" s="15">
        <v>4261.8795</v>
      </c>
      <c r="R118" s="15">
        <v>4223.4106</v>
      </c>
      <c r="S118" s="15">
        <v>4145.1619</v>
      </c>
      <c r="T118" s="15">
        <v>4335.1781</v>
      </c>
      <c r="U118" s="15">
        <v>4353.8541</v>
      </c>
      <c r="V118" s="15">
        <v>4560.9436</v>
      </c>
      <c r="W118" s="15">
        <v>4872.4313</v>
      </c>
      <c r="X118" s="15">
        <v>5312.4633</v>
      </c>
      <c r="Y118" s="15">
        <v>5289.9979</v>
      </c>
      <c r="Z118" s="15">
        <v>5409.039</v>
      </c>
      <c r="AA118" s="15">
        <v>5512.5939</v>
      </c>
      <c r="AB118" s="15">
        <v>5567.0415</v>
      </c>
      <c r="AC118" s="15">
        <v>5657.1759</v>
      </c>
      <c r="AD118" s="15">
        <v>5654.783</v>
      </c>
      <c r="AE118" s="15">
        <v>5921.569</v>
      </c>
      <c r="AF118" s="15">
        <v>6054.0402</v>
      </c>
      <c r="AG118" s="15">
        <v>6182.3006</v>
      </c>
      <c r="AH118" s="15">
        <v>6416.6028</v>
      </c>
      <c r="AI118" s="15">
        <v>6662.4839</v>
      </c>
      <c r="AJ118" s="15">
        <v>6871.8897</v>
      </c>
      <c r="AK118" s="15">
        <v>6961.406</v>
      </c>
      <c r="AL118" s="15">
        <v>6739.5284</v>
      </c>
      <c r="AM118" s="15">
        <v>6984.7968</v>
      </c>
      <c r="AN118" s="15">
        <v>7084.3259</v>
      </c>
      <c r="AO118" s="15">
        <v>7206.7558</v>
      </c>
      <c r="AP118" s="15">
        <v>7377.3345</v>
      </c>
      <c r="AQ118" s="15">
        <v>7346.4228</v>
      </c>
      <c r="AR118" s="15">
        <v>7380.3412</v>
      </c>
      <c r="AS118" s="15">
        <v>7443.7038</v>
      </c>
      <c r="AT118" s="15">
        <v>7439.7262</v>
      </c>
      <c r="AU118" s="15">
        <v>7731.1237</v>
      </c>
      <c r="AV118" s="15">
        <v>8117.7873</v>
      </c>
      <c r="AW118" s="15">
        <v>8377.7157</v>
      </c>
      <c r="AX118" s="15">
        <v>8823.9302</v>
      </c>
      <c r="AY118" s="15">
        <v>9113.8381</v>
      </c>
      <c r="AZ118" s="15">
        <v>9481.2364</v>
      </c>
      <c r="BA118" s="15">
        <v>9612.2688</v>
      </c>
      <c r="BB118" s="15">
        <v>9804.4983</v>
      </c>
      <c r="BC118" s="15">
        <v>10134.353</v>
      </c>
      <c r="BD118" s="15">
        <v>10868.5308</v>
      </c>
      <c r="BE118" s="15">
        <v>10903.1039</v>
      </c>
      <c r="BF118" s="15">
        <v>11308.2533</v>
      </c>
      <c r="BG118" s="15">
        <v>11251.8452</v>
      </c>
      <c r="BH118" s="15">
        <v>11538.1588</v>
      </c>
      <c r="BI118" s="15">
        <v>11472.4615</v>
      </c>
      <c r="BJ118" s="15">
        <v>11605.6677</v>
      </c>
      <c r="BK118" s="15">
        <v>11692.9609</v>
      </c>
      <c r="BL118" s="15">
        <v>11794.9019</v>
      </c>
      <c r="BM118" s="15">
        <v>12212.9003</v>
      </c>
      <c r="BN118" s="15">
        <v>12395.4108</v>
      </c>
      <c r="BO118" s="15">
        <v>13106.5323</v>
      </c>
      <c r="BP118" s="15">
        <v>14269.365</v>
      </c>
      <c r="BQ118" s="15">
        <v>13201.1277</v>
      </c>
      <c r="BR118" s="15">
        <v>12709.7371</v>
      </c>
      <c r="BS118" s="15">
        <v>13771.9248</v>
      </c>
      <c r="BT118" s="15">
        <v>13806.2608</v>
      </c>
      <c r="BU118" s="15">
        <v>14022.8615</v>
      </c>
    </row>
    <row r="119" spans="1:73" ht="11.25">
      <c r="A119" s="5" t="s">
        <v>15</v>
      </c>
      <c r="B119" s="14">
        <v>27.3405</v>
      </c>
      <c r="C119" s="15">
        <v>59.2049</v>
      </c>
      <c r="D119" s="15">
        <v>57.7259</v>
      </c>
      <c r="E119" s="15">
        <v>122.0906</v>
      </c>
      <c r="F119" s="15">
        <v>130.481</v>
      </c>
      <c r="G119" s="15">
        <v>164.6128</v>
      </c>
      <c r="H119" s="15">
        <v>167.8123</v>
      </c>
      <c r="I119" s="15">
        <v>120.8394</v>
      </c>
      <c r="J119" s="15">
        <v>127.556</v>
      </c>
      <c r="K119" s="15">
        <v>116.1822</v>
      </c>
      <c r="L119" s="15">
        <v>117.5494</v>
      </c>
      <c r="M119" s="15">
        <v>138.3485</v>
      </c>
      <c r="N119" s="15">
        <v>147.5019</v>
      </c>
      <c r="O119" s="15">
        <v>134.0693</v>
      </c>
      <c r="P119" s="15">
        <v>117.6797</v>
      </c>
      <c r="Q119" s="15">
        <v>101.6842</v>
      </c>
      <c r="R119" s="15">
        <v>105.7806</v>
      </c>
      <c r="S119" s="15">
        <v>108.6869</v>
      </c>
      <c r="T119" s="15">
        <v>115.3081</v>
      </c>
      <c r="U119" s="15">
        <v>106.081</v>
      </c>
      <c r="V119" s="15">
        <v>115.2489</v>
      </c>
      <c r="W119" s="15">
        <v>137.9554</v>
      </c>
      <c r="X119" s="15">
        <v>146.6438</v>
      </c>
      <c r="Y119" s="15">
        <v>157.3277</v>
      </c>
      <c r="Z119" s="15">
        <v>254.6028</v>
      </c>
      <c r="AA119" s="15">
        <v>332.7225</v>
      </c>
      <c r="AB119" s="15">
        <v>309.0273</v>
      </c>
      <c r="AC119" s="15">
        <v>267.5284</v>
      </c>
      <c r="AD119" s="15">
        <v>213.7138</v>
      </c>
      <c r="AE119" s="15">
        <v>195.0332</v>
      </c>
      <c r="AF119" s="15">
        <v>119.7236</v>
      </c>
      <c r="AG119" s="15">
        <v>103.1341</v>
      </c>
      <c r="AH119" s="15">
        <v>104.7502</v>
      </c>
      <c r="AI119" s="15">
        <v>80.7064</v>
      </c>
      <c r="AJ119" s="15">
        <v>106.0565</v>
      </c>
      <c r="AK119" s="15">
        <v>81.9003</v>
      </c>
      <c r="AL119" s="15">
        <v>88.9114</v>
      </c>
      <c r="AM119" s="15">
        <v>80.2521</v>
      </c>
      <c r="AN119" s="15">
        <v>47.0601</v>
      </c>
      <c r="AO119" s="15">
        <v>41.0344</v>
      </c>
      <c r="AP119" s="15">
        <v>86.1763</v>
      </c>
      <c r="AQ119" s="15">
        <v>79.8934</v>
      </c>
      <c r="AR119" s="15">
        <v>111.4185</v>
      </c>
      <c r="AS119" s="15">
        <v>140.5264</v>
      </c>
      <c r="AT119" s="15">
        <v>146.1522</v>
      </c>
      <c r="AU119" s="15">
        <v>113.6408</v>
      </c>
      <c r="AV119" s="15">
        <v>63.5379</v>
      </c>
      <c r="AW119" s="15">
        <v>51.8006</v>
      </c>
      <c r="AX119" s="15">
        <v>60.293</v>
      </c>
      <c r="AY119" s="15">
        <v>66.2178</v>
      </c>
      <c r="AZ119" s="15">
        <v>78.7016</v>
      </c>
      <c r="BA119" s="15">
        <v>61.496</v>
      </c>
      <c r="BB119" s="15">
        <v>78.525</v>
      </c>
      <c r="BC119" s="15">
        <v>89.7006</v>
      </c>
      <c r="BD119" s="15">
        <v>110.0115</v>
      </c>
      <c r="BE119" s="15">
        <v>117.1931</v>
      </c>
      <c r="BF119" s="15">
        <v>116.531</v>
      </c>
      <c r="BG119" s="15">
        <v>121.1504</v>
      </c>
      <c r="BH119" s="15">
        <v>102.068</v>
      </c>
      <c r="BI119" s="15">
        <v>87.6139</v>
      </c>
      <c r="BJ119" s="15">
        <v>116.5526</v>
      </c>
      <c r="BK119" s="15">
        <v>131.9114</v>
      </c>
      <c r="BL119" s="15">
        <v>194.4256</v>
      </c>
      <c r="BM119" s="15">
        <v>195.6748</v>
      </c>
      <c r="BN119" s="15">
        <v>139.4458</v>
      </c>
      <c r="BO119" s="15">
        <v>153.3562</v>
      </c>
      <c r="BP119" s="15">
        <v>189.378</v>
      </c>
      <c r="BQ119" s="15">
        <v>194.7213</v>
      </c>
      <c r="BR119" s="15">
        <v>251.9304</v>
      </c>
      <c r="BS119" s="15">
        <v>232.5037</v>
      </c>
      <c r="BT119" s="15">
        <v>246.4141</v>
      </c>
      <c r="BU119" s="15">
        <v>279.0684</v>
      </c>
    </row>
    <row r="120" spans="1:73" ht="11.25">
      <c r="A120" s="4" t="s">
        <v>16</v>
      </c>
      <c r="B120" s="14">
        <v>3898.3071</v>
      </c>
      <c r="C120" s="15">
        <v>3747.1712</v>
      </c>
      <c r="D120" s="15">
        <v>3610.6641</v>
      </c>
      <c r="E120" s="15">
        <v>3889.5764</v>
      </c>
      <c r="F120" s="15">
        <v>4349.5255</v>
      </c>
      <c r="G120" s="15">
        <v>4198.6073</v>
      </c>
      <c r="H120" s="15">
        <v>3856.9063</v>
      </c>
      <c r="I120" s="15">
        <v>3677.7472</v>
      </c>
      <c r="J120" s="15">
        <v>3694.3418</v>
      </c>
      <c r="K120" s="15">
        <v>3760.6154</v>
      </c>
      <c r="L120" s="15">
        <v>3616.033</v>
      </c>
      <c r="M120" s="15">
        <v>3516.9097</v>
      </c>
      <c r="N120" s="15">
        <v>3346.2468</v>
      </c>
      <c r="O120" s="15">
        <v>3615.5299</v>
      </c>
      <c r="P120" s="15">
        <v>3753.4387</v>
      </c>
      <c r="Q120" s="15">
        <v>3922.003</v>
      </c>
      <c r="R120" s="15">
        <v>4174.87</v>
      </c>
      <c r="S120" s="15">
        <v>3931.8796</v>
      </c>
      <c r="T120" s="15">
        <v>3883.8814</v>
      </c>
      <c r="U120" s="15">
        <v>3468.9472</v>
      </c>
      <c r="V120" s="15">
        <v>2994.4304</v>
      </c>
      <c r="W120" s="15">
        <v>3582.2789</v>
      </c>
      <c r="X120" s="15">
        <v>4375.0804</v>
      </c>
      <c r="Y120" s="15">
        <v>4515.3096</v>
      </c>
      <c r="Z120" s="15">
        <v>4966.2433</v>
      </c>
      <c r="AA120" s="15">
        <v>4359.8706</v>
      </c>
      <c r="AB120" s="15">
        <v>5075.4965</v>
      </c>
      <c r="AC120" s="15">
        <v>4806.1769</v>
      </c>
      <c r="AD120" s="15">
        <v>5309.1265</v>
      </c>
      <c r="AE120" s="15">
        <v>5699.9642</v>
      </c>
      <c r="AF120" s="15">
        <v>5583.2814</v>
      </c>
      <c r="AG120" s="15">
        <v>6024.2146</v>
      </c>
      <c r="AH120" s="15">
        <v>7019.686</v>
      </c>
      <c r="AI120" s="15">
        <v>7041.2779</v>
      </c>
      <c r="AJ120" s="15">
        <v>7616.0204</v>
      </c>
      <c r="AK120" s="15">
        <v>8384.5085</v>
      </c>
      <c r="AL120" s="15">
        <v>8482.3685</v>
      </c>
      <c r="AM120" s="15">
        <v>9023.3314</v>
      </c>
      <c r="AN120" s="15">
        <v>9476.1557</v>
      </c>
      <c r="AO120" s="15">
        <v>9490.8164</v>
      </c>
      <c r="AP120" s="15">
        <v>9332.7505</v>
      </c>
      <c r="AQ120" s="15">
        <v>9712.7018</v>
      </c>
      <c r="AR120" s="15">
        <v>9782.343</v>
      </c>
      <c r="AS120" s="15">
        <v>11449.3785</v>
      </c>
      <c r="AT120" s="15">
        <v>12200.72</v>
      </c>
      <c r="AU120" s="15">
        <v>12930.2888</v>
      </c>
      <c r="AV120" s="15">
        <v>16206.2501</v>
      </c>
      <c r="AW120" s="15">
        <v>17802.5012</v>
      </c>
      <c r="AX120" s="15">
        <v>18685.1531</v>
      </c>
      <c r="AY120" s="15">
        <v>19046.6976</v>
      </c>
      <c r="AZ120" s="15">
        <v>21618.7281</v>
      </c>
      <c r="BA120" s="15">
        <v>20950.4126</v>
      </c>
      <c r="BB120" s="15">
        <v>20025.7172</v>
      </c>
      <c r="BC120" s="15">
        <v>19844.6624</v>
      </c>
      <c r="BD120" s="15">
        <v>20092.4246</v>
      </c>
      <c r="BE120" s="15">
        <v>19378.6961</v>
      </c>
      <c r="BF120" s="15">
        <v>19945.5146</v>
      </c>
      <c r="BG120" s="15">
        <v>20502.2153</v>
      </c>
      <c r="BH120" s="15">
        <v>20764.7079</v>
      </c>
      <c r="BI120" s="15">
        <v>20349.976</v>
      </c>
      <c r="BJ120" s="15">
        <v>19438.7587</v>
      </c>
      <c r="BK120" s="15">
        <v>21209.6719</v>
      </c>
      <c r="BL120" s="15">
        <v>21813.0396</v>
      </c>
      <c r="BM120" s="15">
        <v>22803.2677</v>
      </c>
      <c r="BN120" s="15">
        <v>23426.9761</v>
      </c>
      <c r="BO120" s="15">
        <v>24778.3105</v>
      </c>
      <c r="BP120" s="15">
        <v>27759.2027</v>
      </c>
      <c r="BQ120" s="15">
        <v>29328.6629</v>
      </c>
      <c r="BR120" s="15">
        <v>31623.1229</v>
      </c>
      <c r="BS120" s="15">
        <v>35866.626</v>
      </c>
      <c r="BT120" s="15">
        <v>35984.5422</v>
      </c>
      <c r="BU120" s="15">
        <v>33181.3603</v>
      </c>
    </row>
    <row r="121" spans="1:73" ht="11.25">
      <c r="A121" s="6" t="s">
        <v>22</v>
      </c>
      <c r="B121" s="13">
        <v>7215.0188</v>
      </c>
      <c r="C121" s="16">
        <v>6698.8423</v>
      </c>
      <c r="D121" s="16">
        <v>6450.6021</v>
      </c>
      <c r="E121" s="16">
        <v>5959.3504</v>
      </c>
      <c r="F121" s="16">
        <v>6661.5826</v>
      </c>
      <c r="G121" s="16">
        <v>7118.8066</v>
      </c>
      <c r="H121" s="16">
        <v>6873.9215</v>
      </c>
      <c r="I121" s="16">
        <v>6824.497</v>
      </c>
      <c r="J121" s="16">
        <v>7313.0032</v>
      </c>
      <c r="K121" s="16">
        <v>7503.7914</v>
      </c>
      <c r="L121" s="16">
        <v>6382.2967</v>
      </c>
      <c r="M121" s="16">
        <v>6257.6538</v>
      </c>
      <c r="N121" s="16">
        <v>7099.0933</v>
      </c>
      <c r="O121" s="16">
        <v>8230.9641</v>
      </c>
      <c r="P121" s="16">
        <v>9787.3678</v>
      </c>
      <c r="Q121" s="16">
        <v>11144.3331</v>
      </c>
      <c r="R121" s="16">
        <v>12459.9397</v>
      </c>
      <c r="S121" s="16">
        <v>12782.4949</v>
      </c>
      <c r="T121" s="16">
        <v>13434.6559</v>
      </c>
      <c r="U121" s="16">
        <v>14344.0429</v>
      </c>
      <c r="V121" s="16">
        <v>14433.173</v>
      </c>
      <c r="W121" s="16">
        <v>18394.4171</v>
      </c>
      <c r="X121" s="16">
        <v>20890.0896</v>
      </c>
      <c r="Y121" s="16">
        <v>26019.8432</v>
      </c>
      <c r="Z121" s="16">
        <v>23480.0085</v>
      </c>
      <c r="AA121" s="16">
        <v>20941.5793</v>
      </c>
      <c r="AB121" s="16">
        <v>20843.8579</v>
      </c>
      <c r="AC121" s="16">
        <v>18711.9359</v>
      </c>
      <c r="AD121" s="16">
        <v>19154.4311</v>
      </c>
      <c r="AE121" s="16">
        <v>19492.8408</v>
      </c>
      <c r="AF121" s="16">
        <v>20328.6326</v>
      </c>
      <c r="AG121" s="16">
        <v>20414.916</v>
      </c>
      <c r="AH121" s="16">
        <v>22483.9102</v>
      </c>
      <c r="AI121" s="16">
        <v>25115.0396</v>
      </c>
      <c r="AJ121" s="16">
        <v>30310.495</v>
      </c>
      <c r="AK121" s="16">
        <v>34089.2329</v>
      </c>
      <c r="AL121" s="16">
        <v>33100.926</v>
      </c>
      <c r="AM121" s="16">
        <v>35342.4711</v>
      </c>
      <c r="AN121" s="16">
        <v>33398.6734</v>
      </c>
      <c r="AO121" s="16">
        <v>35821.7462</v>
      </c>
      <c r="AP121" s="16">
        <v>35466.1612</v>
      </c>
      <c r="AQ121" s="16">
        <v>34310.0924</v>
      </c>
      <c r="AR121" s="16">
        <v>34676.7217</v>
      </c>
      <c r="AS121" s="16">
        <v>36587.1197</v>
      </c>
      <c r="AT121" s="16">
        <v>39247.0636</v>
      </c>
      <c r="AU121" s="16">
        <v>40156.8781</v>
      </c>
      <c r="AV121" s="16">
        <v>42729.6893</v>
      </c>
      <c r="AW121" s="16">
        <v>42586.5145</v>
      </c>
      <c r="AX121" s="16">
        <v>43063.271</v>
      </c>
      <c r="AY121" s="16">
        <v>44764.6704</v>
      </c>
      <c r="AZ121" s="16">
        <v>49860.4917</v>
      </c>
      <c r="BA121" s="16">
        <v>48482.6758</v>
      </c>
      <c r="BB121" s="16">
        <v>51598.1243</v>
      </c>
      <c r="BC121" s="16">
        <v>51644.5071</v>
      </c>
      <c r="BD121" s="16">
        <v>51564.3199</v>
      </c>
      <c r="BE121" s="16">
        <v>49158.663</v>
      </c>
      <c r="BF121" s="16">
        <v>50588.8405</v>
      </c>
      <c r="BG121" s="16">
        <v>52176.9138</v>
      </c>
      <c r="BH121" s="16">
        <v>50121.1516</v>
      </c>
      <c r="BI121" s="16">
        <v>48066.1698</v>
      </c>
      <c r="BJ121" s="16">
        <v>48388.2201</v>
      </c>
      <c r="BK121" s="16">
        <v>49355.0086</v>
      </c>
      <c r="BL121" s="16">
        <v>49471.7306</v>
      </c>
      <c r="BM121" s="16">
        <v>51584.9581</v>
      </c>
      <c r="BN121" s="16">
        <v>51436.2923</v>
      </c>
      <c r="BO121" s="16">
        <v>52232.2137</v>
      </c>
      <c r="BP121" s="16">
        <v>56444.9572</v>
      </c>
      <c r="BQ121" s="16">
        <v>54896.1668</v>
      </c>
      <c r="BR121" s="16">
        <v>65365.428</v>
      </c>
      <c r="BS121" s="16">
        <v>63083.0894</v>
      </c>
      <c r="BT121" s="16">
        <v>57845.5687</v>
      </c>
      <c r="BU121" s="16">
        <v>52170.0344</v>
      </c>
    </row>
    <row r="122" spans="1:73" ht="11.25">
      <c r="A122" s="4" t="s">
        <v>23</v>
      </c>
      <c r="B122" s="14">
        <v>5397.0112</v>
      </c>
      <c r="C122" s="15">
        <v>4870.0121</v>
      </c>
      <c r="D122" s="15">
        <v>4717.0354</v>
      </c>
      <c r="E122" s="15">
        <v>4366.1153</v>
      </c>
      <c r="F122" s="15">
        <v>4867.5844</v>
      </c>
      <c r="G122" s="15">
        <v>4992.9383</v>
      </c>
      <c r="H122" s="15">
        <v>4774.8459</v>
      </c>
      <c r="I122" s="15">
        <v>4417.7865</v>
      </c>
      <c r="J122" s="15">
        <v>4881.0662</v>
      </c>
      <c r="K122" s="15">
        <v>5247.3703</v>
      </c>
      <c r="L122" s="15">
        <v>4349.7422</v>
      </c>
      <c r="M122" s="15">
        <v>4005.0274</v>
      </c>
      <c r="N122" s="15">
        <v>4142.8636</v>
      </c>
      <c r="O122" s="15">
        <v>4298.3538</v>
      </c>
      <c r="P122" s="15">
        <v>4385.3052</v>
      </c>
      <c r="Q122" s="15">
        <v>4517.4108</v>
      </c>
      <c r="R122" s="15">
        <v>4379.4509</v>
      </c>
      <c r="S122" s="15">
        <v>4370.4022</v>
      </c>
      <c r="T122" s="15">
        <v>4306.0176</v>
      </c>
      <c r="U122" s="15">
        <v>4715.7719</v>
      </c>
      <c r="V122" s="15">
        <v>4953.6119</v>
      </c>
      <c r="W122" s="15">
        <v>6823.7502</v>
      </c>
      <c r="X122" s="15">
        <v>8545.8962</v>
      </c>
      <c r="Y122" s="15">
        <v>10861.8177</v>
      </c>
      <c r="Z122" s="15">
        <v>10251.5618</v>
      </c>
      <c r="AA122" s="15">
        <v>9310.8499</v>
      </c>
      <c r="AB122" s="15">
        <v>9969.2309</v>
      </c>
      <c r="AC122" s="15">
        <v>8926.5961</v>
      </c>
      <c r="AD122" s="15">
        <v>9452.2525</v>
      </c>
      <c r="AE122" s="15">
        <v>9978.7731</v>
      </c>
      <c r="AF122" s="15">
        <v>10008.6898</v>
      </c>
      <c r="AG122" s="15">
        <v>9521.3247</v>
      </c>
      <c r="AH122" s="15">
        <v>11257.3289</v>
      </c>
      <c r="AI122" s="15">
        <v>12402.621</v>
      </c>
      <c r="AJ122" s="15">
        <v>15157.1157</v>
      </c>
      <c r="AK122" s="15">
        <v>16481.6973</v>
      </c>
      <c r="AL122" s="15">
        <v>15686.0174</v>
      </c>
      <c r="AM122" s="15">
        <v>16995.7785</v>
      </c>
      <c r="AN122" s="15">
        <v>16178.3826</v>
      </c>
      <c r="AO122" s="15">
        <v>16783.0423</v>
      </c>
      <c r="AP122" s="15">
        <v>16278.8239</v>
      </c>
      <c r="AQ122" s="15">
        <v>17160.0062</v>
      </c>
      <c r="AR122" s="15">
        <v>17533.4238</v>
      </c>
      <c r="AS122" s="15">
        <v>18144.3758</v>
      </c>
      <c r="AT122" s="15">
        <v>18776.9685</v>
      </c>
      <c r="AU122" s="15">
        <v>19046.2487</v>
      </c>
      <c r="AV122" s="15">
        <v>20018.9654</v>
      </c>
      <c r="AW122" s="15">
        <v>20013.0503</v>
      </c>
      <c r="AX122" s="15">
        <v>19965.1117</v>
      </c>
      <c r="AY122" s="15">
        <v>20235.3871</v>
      </c>
      <c r="AZ122" s="15">
        <v>22392.6409</v>
      </c>
      <c r="BA122" s="15">
        <v>22349.9189</v>
      </c>
      <c r="BB122" s="15">
        <v>22174.9023</v>
      </c>
      <c r="BC122" s="15">
        <v>21782.7807</v>
      </c>
      <c r="BD122" s="15">
        <v>21857.0901</v>
      </c>
      <c r="BE122" s="15">
        <v>21408.1672</v>
      </c>
      <c r="BF122" s="15">
        <v>21513.558</v>
      </c>
      <c r="BG122" s="15">
        <v>21921.0684</v>
      </c>
      <c r="BH122" s="15">
        <v>21356.3112</v>
      </c>
      <c r="BI122" s="15">
        <v>21062.2634</v>
      </c>
      <c r="BJ122" s="15">
        <v>20917.5263</v>
      </c>
      <c r="BK122" s="15">
        <v>22008.7764</v>
      </c>
      <c r="BL122" s="15">
        <v>22521.4771</v>
      </c>
      <c r="BM122" s="15">
        <v>23718.5167</v>
      </c>
      <c r="BN122" s="15">
        <v>24077.0575</v>
      </c>
      <c r="BO122" s="15">
        <v>24673.3316</v>
      </c>
      <c r="BP122" s="15">
        <v>26559.7268</v>
      </c>
      <c r="BQ122" s="15">
        <v>25350.2945</v>
      </c>
      <c r="BR122" s="15">
        <v>28083.1588</v>
      </c>
      <c r="BS122" s="15">
        <v>28050.5248</v>
      </c>
      <c r="BT122" s="15">
        <v>27485.1009</v>
      </c>
      <c r="BU122" s="15">
        <v>25564.0557</v>
      </c>
    </row>
    <row r="123" spans="1:73" ht="11.25">
      <c r="A123" s="4" t="s">
        <v>9</v>
      </c>
      <c r="B123" s="14">
        <v>42.2069</v>
      </c>
      <c r="C123" s="15">
        <v>95.083</v>
      </c>
      <c r="D123" s="15">
        <v>87.9452</v>
      </c>
      <c r="E123" s="15">
        <v>123.8947</v>
      </c>
      <c r="F123" s="15">
        <v>125.5612</v>
      </c>
      <c r="G123" s="15">
        <v>148.85</v>
      </c>
      <c r="H123" s="15">
        <v>155.5183</v>
      </c>
      <c r="I123" s="15">
        <v>156.3913</v>
      </c>
      <c r="J123" s="15">
        <v>225.1082</v>
      </c>
      <c r="K123" s="15">
        <v>202.1589</v>
      </c>
      <c r="L123" s="15">
        <v>149.2496</v>
      </c>
      <c r="M123" s="15">
        <v>158.3263</v>
      </c>
      <c r="N123" s="15">
        <v>96.5903</v>
      </c>
      <c r="O123" s="15">
        <v>82.2832</v>
      </c>
      <c r="P123" s="15">
        <v>87.9364</v>
      </c>
      <c r="Q123" s="15">
        <v>126.8813</v>
      </c>
      <c r="R123" s="15">
        <v>142.75</v>
      </c>
      <c r="S123" s="15">
        <v>139.2606</v>
      </c>
      <c r="T123" s="15">
        <v>149.9409</v>
      </c>
      <c r="U123" s="15">
        <v>181.4012</v>
      </c>
      <c r="V123" s="15">
        <v>110.4772</v>
      </c>
      <c r="W123" s="15">
        <v>128.1604</v>
      </c>
      <c r="X123" s="15">
        <v>110.6885</v>
      </c>
      <c r="Y123" s="15">
        <v>107.7225</v>
      </c>
      <c r="Z123" s="15">
        <v>81.9934</v>
      </c>
      <c r="AA123" s="15">
        <v>75.3285</v>
      </c>
      <c r="AB123" s="15">
        <v>79.2298</v>
      </c>
      <c r="AC123" s="15">
        <v>67.7998</v>
      </c>
      <c r="AD123" s="15">
        <v>58.6229</v>
      </c>
      <c r="AE123" s="15">
        <v>62.3869</v>
      </c>
      <c r="AF123" s="15">
        <v>67.6066</v>
      </c>
      <c r="AG123" s="15">
        <v>69.6621</v>
      </c>
      <c r="AH123" s="15">
        <v>115.7006</v>
      </c>
      <c r="AI123" s="15">
        <v>88.4448</v>
      </c>
      <c r="AJ123" s="15">
        <v>118.1772</v>
      </c>
      <c r="AK123" s="15">
        <v>117.1491</v>
      </c>
      <c r="AL123" s="15">
        <v>87.1567</v>
      </c>
      <c r="AM123" s="15">
        <v>124.3639</v>
      </c>
      <c r="AN123" s="15">
        <v>168.732</v>
      </c>
      <c r="AO123" s="15">
        <v>168.3715</v>
      </c>
      <c r="AP123" s="15">
        <v>177.2086</v>
      </c>
      <c r="AQ123" s="15">
        <v>191.9288</v>
      </c>
      <c r="AR123" s="15">
        <v>281.55</v>
      </c>
      <c r="AS123" s="15">
        <v>397.9031</v>
      </c>
      <c r="AT123" s="15">
        <v>378.3534</v>
      </c>
      <c r="AU123" s="15">
        <v>381.9397</v>
      </c>
      <c r="AV123" s="15">
        <v>461.5641</v>
      </c>
      <c r="AW123" s="15">
        <v>580.3692</v>
      </c>
      <c r="AX123" s="15">
        <v>645.0267</v>
      </c>
      <c r="AY123" s="15">
        <v>694.7198</v>
      </c>
      <c r="AZ123" s="15">
        <v>849.885</v>
      </c>
      <c r="BA123" s="15">
        <v>905.142</v>
      </c>
      <c r="BB123" s="15">
        <v>962.6406</v>
      </c>
      <c r="BC123" s="15">
        <v>869.0808</v>
      </c>
      <c r="BD123" s="15">
        <v>1043.7244</v>
      </c>
      <c r="BE123" s="15">
        <v>1068.2225</v>
      </c>
      <c r="BF123" s="15">
        <v>1363.3494</v>
      </c>
      <c r="BG123" s="15">
        <v>895.3348</v>
      </c>
      <c r="BH123" s="15">
        <v>629.4887</v>
      </c>
      <c r="BI123" s="15">
        <v>599.2729</v>
      </c>
      <c r="BJ123" s="15">
        <v>760.4753</v>
      </c>
      <c r="BK123" s="15">
        <v>915.6998</v>
      </c>
      <c r="BL123" s="15">
        <v>735.7375</v>
      </c>
      <c r="BM123" s="15">
        <v>948.7918</v>
      </c>
      <c r="BN123" s="15">
        <v>963.79</v>
      </c>
      <c r="BO123" s="15">
        <v>1042.5177</v>
      </c>
      <c r="BP123" s="15">
        <v>1083.9598</v>
      </c>
      <c r="BQ123" s="15">
        <v>957.7891</v>
      </c>
      <c r="BR123" s="15">
        <v>1158.2445</v>
      </c>
      <c r="BS123" s="15">
        <v>1242.9808</v>
      </c>
      <c r="BT123" s="15">
        <v>1134.6375</v>
      </c>
      <c r="BU123" s="15">
        <v>1149.3397</v>
      </c>
    </row>
    <row r="124" spans="1:73" ht="11.25">
      <c r="A124" s="4" t="s">
        <v>10</v>
      </c>
      <c r="B124" s="14">
        <v>178.9502</v>
      </c>
      <c r="C124" s="15">
        <v>188.1712</v>
      </c>
      <c r="D124" s="15">
        <v>201.9492</v>
      </c>
      <c r="E124" s="15">
        <v>230.245</v>
      </c>
      <c r="F124" s="15">
        <v>267.6887</v>
      </c>
      <c r="G124" s="15">
        <v>265.4705</v>
      </c>
      <c r="H124" s="15">
        <v>213.4527</v>
      </c>
      <c r="I124" s="15">
        <v>208.9508</v>
      </c>
      <c r="J124" s="15">
        <v>250.0583</v>
      </c>
      <c r="K124" s="15">
        <v>331.4989</v>
      </c>
      <c r="L124" s="15">
        <v>365.154</v>
      </c>
      <c r="M124" s="15">
        <v>419.3613</v>
      </c>
      <c r="N124" s="15">
        <v>496.6954</v>
      </c>
      <c r="O124" s="15">
        <v>550.4735</v>
      </c>
      <c r="P124" s="15">
        <v>547.4925</v>
      </c>
      <c r="Q124" s="15">
        <v>666.4331</v>
      </c>
      <c r="R124" s="15">
        <v>601.376</v>
      </c>
      <c r="S124" s="15">
        <v>355.2733</v>
      </c>
      <c r="T124" s="15">
        <v>373.5992</v>
      </c>
      <c r="U124" s="15">
        <v>505.8597</v>
      </c>
      <c r="V124" s="15">
        <v>339.0237</v>
      </c>
      <c r="W124" s="15">
        <v>451.8092</v>
      </c>
      <c r="X124" s="15">
        <v>445.3311</v>
      </c>
      <c r="Y124" s="15">
        <v>342.0898</v>
      </c>
      <c r="Z124" s="15">
        <v>512.2551</v>
      </c>
      <c r="AA124" s="15">
        <v>528.5152</v>
      </c>
      <c r="AB124" s="15">
        <v>759.8082</v>
      </c>
      <c r="AC124" s="15">
        <v>758.3995</v>
      </c>
      <c r="AD124" s="15">
        <v>841.5988</v>
      </c>
      <c r="AE124" s="15">
        <v>872.4424</v>
      </c>
      <c r="AF124" s="15">
        <v>864.4859</v>
      </c>
      <c r="AG124" s="15">
        <v>829.8494</v>
      </c>
      <c r="AH124" s="15">
        <v>838.9014</v>
      </c>
      <c r="AI124" s="15">
        <v>807.5169</v>
      </c>
      <c r="AJ124" s="15">
        <v>704.9769</v>
      </c>
      <c r="AK124" s="15">
        <v>604.5679</v>
      </c>
      <c r="AL124" s="15">
        <v>1131.7186</v>
      </c>
      <c r="AM124" s="15">
        <v>1099.1263</v>
      </c>
      <c r="AN124" s="15">
        <v>1081.6553</v>
      </c>
      <c r="AO124" s="15">
        <v>1147.5167</v>
      </c>
      <c r="AP124" s="15">
        <v>1182.7829</v>
      </c>
      <c r="AQ124" s="15">
        <v>1276.6505</v>
      </c>
      <c r="AR124" s="15">
        <v>1180.8062</v>
      </c>
      <c r="AS124" s="15">
        <v>1197.6593</v>
      </c>
      <c r="AT124" s="15">
        <v>1445.5354</v>
      </c>
      <c r="AU124" s="15">
        <v>1539.6845</v>
      </c>
      <c r="AV124" s="15">
        <v>1671.3566</v>
      </c>
      <c r="AW124" s="15">
        <v>1538.4331</v>
      </c>
      <c r="AX124" s="15">
        <v>1579.3522</v>
      </c>
      <c r="AY124" s="15">
        <v>1525.0645</v>
      </c>
      <c r="AZ124" s="15">
        <v>1557.497</v>
      </c>
      <c r="BA124" s="15">
        <v>1302.652</v>
      </c>
      <c r="BB124" s="15">
        <v>1385.8131</v>
      </c>
      <c r="BC124" s="15">
        <v>1568.5395</v>
      </c>
      <c r="BD124" s="15">
        <v>2100.5454</v>
      </c>
      <c r="BE124" s="15">
        <v>2120.598</v>
      </c>
      <c r="BF124" s="15">
        <v>2396.0176</v>
      </c>
      <c r="BG124" s="15">
        <v>3472.2526</v>
      </c>
      <c r="BH124" s="15">
        <v>3763.1739</v>
      </c>
      <c r="BI124" s="15">
        <v>3936.1116</v>
      </c>
      <c r="BJ124" s="15">
        <v>3910.5233</v>
      </c>
      <c r="BK124" s="15">
        <v>2953.2357</v>
      </c>
      <c r="BL124" s="15">
        <v>2966.7638</v>
      </c>
      <c r="BM124" s="15">
        <v>3083.2204</v>
      </c>
      <c r="BN124" s="15">
        <v>3381.9963</v>
      </c>
      <c r="BO124" s="15">
        <v>3578.1421</v>
      </c>
      <c r="BP124" s="15">
        <v>3575.2191</v>
      </c>
      <c r="BQ124" s="15">
        <v>3661.377</v>
      </c>
      <c r="BR124" s="15">
        <v>3375.1308</v>
      </c>
      <c r="BS124" s="15">
        <v>3409.9481</v>
      </c>
      <c r="BT124" s="15">
        <v>3228.8889</v>
      </c>
      <c r="BU124" s="15">
        <v>3034.0293</v>
      </c>
    </row>
    <row r="125" spans="1:73" ht="11.25">
      <c r="A125" s="4" t="s">
        <v>11</v>
      </c>
      <c r="B125" s="14">
        <v>-0.0001</v>
      </c>
      <c r="C125" s="15">
        <v>196.2708</v>
      </c>
      <c r="D125" s="15">
        <v>91.404</v>
      </c>
      <c r="E125" s="15">
        <v>84.1518</v>
      </c>
      <c r="F125" s="15">
        <v>315.4709</v>
      </c>
      <c r="G125" s="15">
        <v>279.7171</v>
      </c>
      <c r="H125" s="15">
        <v>297.767</v>
      </c>
      <c r="I125" s="15">
        <v>223.125</v>
      </c>
      <c r="J125" s="15">
        <v>264.9461</v>
      </c>
      <c r="K125" s="15">
        <v>360.9638</v>
      </c>
      <c r="L125" s="15">
        <v>298.1248</v>
      </c>
      <c r="M125" s="15">
        <v>456.9135</v>
      </c>
      <c r="N125" s="15">
        <v>759.69</v>
      </c>
      <c r="O125" s="15">
        <v>1591.1664</v>
      </c>
      <c r="P125" s="15">
        <v>2871.7881</v>
      </c>
      <c r="Q125" s="15">
        <v>3833.7545</v>
      </c>
      <c r="R125" s="15">
        <v>5295.6568</v>
      </c>
      <c r="S125" s="15">
        <v>5795.2819</v>
      </c>
      <c r="T125" s="15">
        <v>6166.359</v>
      </c>
      <c r="U125" s="15">
        <v>6553.9281</v>
      </c>
      <c r="V125" s="15">
        <v>6798.932</v>
      </c>
      <c r="W125" s="15">
        <v>8534.4872</v>
      </c>
      <c r="X125" s="15">
        <v>9286.1174</v>
      </c>
      <c r="Y125" s="15">
        <v>12091.776</v>
      </c>
      <c r="Z125" s="15">
        <v>10178.2238</v>
      </c>
      <c r="AA125" s="15">
        <v>8437.402</v>
      </c>
      <c r="AB125" s="15">
        <v>7323.6899</v>
      </c>
      <c r="AC125" s="15">
        <v>6276.4981</v>
      </c>
      <c r="AD125" s="15">
        <v>6147.063</v>
      </c>
      <c r="AE125" s="15">
        <v>5760.4193</v>
      </c>
      <c r="AF125" s="15">
        <v>6772.8477</v>
      </c>
      <c r="AG125" s="15">
        <v>6995.2466</v>
      </c>
      <c r="AH125" s="15">
        <v>7387.5091</v>
      </c>
      <c r="AI125" s="15">
        <v>8691.8805</v>
      </c>
      <c r="AJ125" s="15">
        <v>10846.163</v>
      </c>
      <c r="AK125" s="15">
        <v>10805.0646</v>
      </c>
      <c r="AL125" s="15">
        <v>10179.7845</v>
      </c>
      <c r="AM125" s="15">
        <v>10744.68</v>
      </c>
      <c r="AN125" s="15">
        <v>9959.6043</v>
      </c>
      <c r="AO125" s="15">
        <v>11225.6417</v>
      </c>
      <c r="AP125" s="15">
        <v>11396.1783</v>
      </c>
      <c r="AQ125" s="15">
        <v>11024.9726</v>
      </c>
      <c r="AR125" s="15">
        <v>10787.0641</v>
      </c>
      <c r="AS125" s="15">
        <v>11601.7389</v>
      </c>
      <c r="AT125" s="15">
        <v>12725.0746</v>
      </c>
      <c r="AU125" s="15">
        <v>12844.4783</v>
      </c>
      <c r="AV125" s="15">
        <v>13199.6384</v>
      </c>
      <c r="AW125" s="15">
        <v>13137.0779</v>
      </c>
      <c r="AX125" s="15">
        <v>13323.4701</v>
      </c>
      <c r="AY125" s="15">
        <v>14532.8901</v>
      </c>
      <c r="AZ125" s="15">
        <v>15984.477</v>
      </c>
      <c r="BA125" s="15">
        <v>14577.6792</v>
      </c>
      <c r="BB125" s="15">
        <v>15977.9222</v>
      </c>
      <c r="BC125" s="15">
        <v>15814.9538</v>
      </c>
      <c r="BD125" s="15">
        <v>15554.8504</v>
      </c>
      <c r="BE125" s="15">
        <v>13947.0264</v>
      </c>
      <c r="BF125" s="15">
        <v>14001.6751</v>
      </c>
      <c r="BG125" s="15">
        <v>15094.2046</v>
      </c>
      <c r="BH125" s="15">
        <v>14425.3876</v>
      </c>
      <c r="BI125" s="15">
        <v>13164.2638</v>
      </c>
      <c r="BJ125" s="15">
        <v>13005.2836</v>
      </c>
      <c r="BK125" s="15">
        <v>12685.2046</v>
      </c>
      <c r="BL125" s="15">
        <v>12346.9643</v>
      </c>
      <c r="BM125" s="15">
        <v>13263.4917</v>
      </c>
      <c r="BN125" s="15">
        <v>12296.9078</v>
      </c>
      <c r="BO125" s="15">
        <v>12171.3584</v>
      </c>
      <c r="BP125" s="15">
        <v>13265.6638</v>
      </c>
      <c r="BQ125" s="15">
        <v>12202.2011</v>
      </c>
      <c r="BR125" s="15">
        <v>17561.8316</v>
      </c>
      <c r="BS125" s="15">
        <v>17419.3455</v>
      </c>
      <c r="BT125" s="15">
        <v>12530.0385</v>
      </c>
      <c r="BU125" s="15">
        <v>10818.7091</v>
      </c>
    </row>
    <row r="126" spans="1:73" ht="11.25">
      <c r="A126" s="4" t="s">
        <v>12</v>
      </c>
      <c r="B126" s="14">
        <v>405.742</v>
      </c>
      <c r="C126" s="15">
        <v>160.9854</v>
      </c>
      <c r="D126" s="15">
        <v>221.6237</v>
      </c>
      <c r="E126" s="15">
        <v>191.039</v>
      </c>
      <c r="F126" s="15">
        <v>0</v>
      </c>
      <c r="G126" s="15">
        <v>256.2298</v>
      </c>
      <c r="H126" s="15">
        <v>340.2356</v>
      </c>
      <c r="I126" s="15">
        <v>817.6841</v>
      </c>
      <c r="J126" s="15">
        <v>913.1391</v>
      </c>
      <c r="K126" s="15">
        <v>784.2011</v>
      </c>
      <c r="L126" s="15">
        <v>820.0256</v>
      </c>
      <c r="M126" s="15">
        <v>664.4099</v>
      </c>
      <c r="N126" s="15">
        <v>1192.2005</v>
      </c>
      <c r="O126" s="15">
        <v>1187.6188</v>
      </c>
      <c r="P126" s="15">
        <v>1396.6374</v>
      </c>
      <c r="Q126" s="15">
        <v>1394.4554</v>
      </c>
      <c r="R126" s="15">
        <v>1498.3148</v>
      </c>
      <c r="S126" s="15">
        <v>1542.7253</v>
      </c>
      <c r="T126" s="15">
        <v>1528.1829</v>
      </c>
      <c r="U126" s="15">
        <v>1637.4721</v>
      </c>
      <c r="V126" s="15">
        <v>1443.4044</v>
      </c>
      <c r="W126" s="15">
        <v>1635.7857</v>
      </c>
      <c r="X126" s="15">
        <v>1733.271</v>
      </c>
      <c r="Y126" s="15">
        <v>1853.1427</v>
      </c>
      <c r="Z126" s="15">
        <v>1777.6803</v>
      </c>
      <c r="AA126" s="15">
        <v>1844.6124</v>
      </c>
      <c r="AB126" s="15">
        <v>1943.047</v>
      </c>
      <c r="AC126" s="15">
        <v>1908.4665</v>
      </c>
      <c r="AD126" s="15">
        <v>1864.1297</v>
      </c>
      <c r="AE126" s="15">
        <v>1872.5578</v>
      </c>
      <c r="AF126" s="15">
        <v>1671.0833</v>
      </c>
      <c r="AG126" s="15">
        <v>1713.3722</v>
      </c>
      <c r="AH126" s="15">
        <v>1725.3356</v>
      </c>
      <c r="AI126" s="15">
        <v>1625.5697</v>
      </c>
      <c r="AJ126" s="15">
        <v>1660.0601</v>
      </c>
      <c r="AK126" s="15">
        <v>4403.0682</v>
      </c>
      <c r="AL126" s="15">
        <v>4083.6891</v>
      </c>
      <c r="AM126" s="15">
        <v>4297.0913</v>
      </c>
      <c r="AN126" s="15">
        <v>4059.3249</v>
      </c>
      <c r="AO126" s="15">
        <v>4550.4625</v>
      </c>
      <c r="AP126" s="15">
        <v>4361.327</v>
      </c>
      <c r="AQ126" s="15">
        <v>1955.1293</v>
      </c>
      <c r="AR126" s="15">
        <v>2092.5698</v>
      </c>
      <c r="AS126" s="15">
        <v>2360.9418</v>
      </c>
      <c r="AT126" s="15">
        <v>2482.6821</v>
      </c>
      <c r="AU126" s="15">
        <v>2704.0282</v>
      </c>
      <c r="AV126" s="15">
        <v>3042.2256</v>
      </c>
      <c r="AW126" s="15">
        <v>3451.4125</v>
      </c>
      <c r="AX126" s="15">
        <v>3516.9823</v>
      </c>
      <c r="AY126" s="15">
        <v>3529.5973</v>
      </c>
      <c r="AZ126" s="15">
        <v>3865.1535</v>
      </c>
      <c r="BA126" s="15">
        <v>3910.9387</v>
      </c>
      <c r="BB126" s="15">
        <v>3754.246</v>
      </c>
      <c r="BC126" s="15">
        <v>3763.2936</v>
      </c>
      <c r="BD126" s="15">
        <v>3644.1194</v>
      </c>
      <c r="BE126" s="15">
        <v>3591.3441</v>
      </c>
      <c r="BF126" s="15">
        <v>3564.3673</v>
      </c>
      <c r="BG126" s="15">
        <v>3607.2009</v>
      </c>
      <c r="BH126" s="15">
        <v>3504.5664</v>
      </c>
      <c r="BI126" s="15">
        <v>3304.5475</v>
      </c>
      <c r="BJ126" s="15">
        <v>3251.2988</v>
      </c>
      <c r="BK126" s="15">
        <v>3729.8488</v>
      </c>
      <c r="BL126" s="15">
        <v>3730.4603</v>
      </c>
      <c r="BM126" s="15">
        <v>3788.273</v>
      </c>
      <c r="BN126" s="15">
        <v>3880.679</v>
      </c>
      <c r="BO126" s="15">
        <v>4109.5945</v>
      </c>
      <c r="BP126" s="15">
        <v>4355.5229</v>
      </c>
      <c r="BQ126" s="15">
        <v>4680.8223</v>
      </c>
      <c r="BR126" s="15">
        <v>5472.6989</v>
      </c>
      <c r="BS126" s="15">
        <v>5056.8445</v>
      </c>
      <c r="BT126" s="15">
        <v>5388.1196</v>
      </c>
      <c r="BU126" s="15">
        <v>5023.0042</v>
      </c>
    </row>
    <row r="127" spans="1:73" ht="11.25">
      <c r="A127" s="4" t="s">
        <v>19</v>
      </c>
      <c r="B127" s="14">
        <v>6.6559</v>
      </c>
      <c r="C127" s="15">
        <v>12.7604</v>
      </c>
      <c r="D127" s="15">
        <v>18.2594</v>
      </c>
      <c r="E127" s="15">
        <v>21.9407</v>
      </c>
      <c r="F127" s="15">
        <v>27.9747</v>
      </c>
      <c r="G127" s="15">
        <v>33.8493</v>
      </c>
      <c r="H127" s="15">
        <v>37.3023</v>
      </c>
      <c r="I127" s="15">
        <v>39.0439</v>
      </c>
      <c r="J127" s="15">
        <v>42.5362</v>
      </c>
      <c r="K127" s="15">
        <v>43.6068</v>
      </c>
      <c r="L127" s="15">
        <v>41.6903</v>
      </c>
      <c r="M127" s="15">
        <v>41.6046</v>
      </c>
      <c r="N127" s="15">
        <v>45.2279</v>
      </c>
      <c r="O127" s="15">
        <v>49.5346</v>
      </c>
      <c r="P127" s="15">
        <v>49.1427</v>
      </c>
      <c r="Q127" s="15">
        <v>49.2245</v>
      </c>
      <c r="R127" s="15">
        <v>59.3338</v>
      </c>
      <c r="S127" s="15">
        <v>67.4647</v>
      </c>
      <c r="T127" s="15">
        <v>70.1097</v>
      </c>
      <c r="U127" s="15">
        <v>72.4447</v>
      </c>
      <c r="V127" s="15">
        <v>89.8842</v>
      </c>
      <c r="W127" s="15">
        <v>95.6762</v>
      </c>
      <c r="X127" s="15">
        <v>98.0646</v>
      </c>
      <c r="Y127" s="15">
        <v>106.8035</v>
      </c>
      <c r="Z127" s="15">
        <v>99.1022</v>
      </c>
      <c r="AA127" s="15">
        <v>90.9595</v>
      </c>
      <c r="AB127" s="15">
        <v>92.8302</v>
      </c>
      <c r="AC127" s="15">
        <v>90.1066</v>
      </c>
      <c r="AD127" s="15">
        <v>99.9066</v>
      </c>
      <c r="AE127" s="15">
        <v>104.4213</v>
      </c>
      <c r="AF127" s="15">
        <v>95.1719</v>
      </c>
      <c r="AG127" s="15">
        <v>95.9639</v>
      </c>
      <c r="AH127" s="15">
        <v>110.0984</v>
      </c>
      <c r="AI127" s="15">
        <v>105.9453</v>
      </c>
      <c r="AJ127" s="15">
        <v>117.0301</v>
      </c>
      <c r="AK127" s="15">
        <v>176.5248</v>
      </c>
      <c r="AL127" s="15">
        <v>163.9358</v>
      </c>
      <c r="AM127" s="15">
        <v>181.9407</v>
      </c>
      <c r="AN127" s="15">
        <v>178.2627</v>
      </c>
      <c r="AO127" s="15">
        <v>194.741</v>
      </c>
      <c r="AP127" s="15">
        <v>192.3871</v>
      </c>
      <c r="AQ127" s="15">
        <v>204.1722</v>
      </c>
      <c r="AR127" s="15">
        <v>203.9797</v>
      </c>
      <c r="AS127" s="15">
        <v>193.5196</v>
      </c>
      <c r="AT127" s="15">
        <v>203.7309</v>
      </c>
      <c r="AU127" s="15">
        <v>204.1131</v>
      </c>
      <c r="AV127" s="15">
        <v>223.082</v>
      </c>
      <c r="AW127" s="15">
        <v>225.5605</v>
      </c>
      <c r="AX127" s="15">
        <v>233.0362</v>
      </c>
      <c r="AY127" s="15">
        <v>236.4602</v>
      </c>
      <c r="AZ127" s="15">
        <v>262.4601</v>
      </c>
      <c r="BA127" s="15">
        <v>268.7274</v>
      </c>
      <c r="BB127" s="15">
        <v>244.4391</v>
      </c>
      <c r="BC127" s="15">
        <v>237.9004</v>
      </c>
      <c r="BD127" s="15">
        <v>249.6271</v>
      </c>
      <c r="BE127" s="15">
        <v>256.6151</v>
      </c>
      <c r="BF127" s="15">
        <v>256.1718</v>
      </c>
      <c r="BG127" s="15">
        <v>263.0193</v>
      </c>
      <c r="BH127" s="15">
        <v>252.3305</v>
      </c>
      <c r="BI127" s="15">
        <v>246.3931</v>
      </c>
      <c r="BJ127" s="15">
        <v>272.0658</v>
      </c>
      <c r="BK127" s="15">
        <v>287.3201</v>
      </c>
      <c r="BL127" s="15">
        <v>286.0889</v>
      </c>
      <c r="BM127" s="15">
        <v>296.1464</v>
      </c>
      <c r="BN127" s="15">
        <v>340.9603</v>
      </c>
      <c r="BO127" s="15">
        <v>339.7901</v>
      </c>
      <c r="BP127" s="15">
        <v>390.1227</v>
      </c>
      <c r="BQ127" s="15">
        <v>473.6164</v>
      </c>
      <c r="BR127" s="15">
        <v>532.0882</v>
      </c>
      <c r="BS127" s="15">
        <v>528.4314</v>
      </c>
      <c r="BT127" s="15">
        <v>632.2458</v>
      </c>
      <c r="BU127" s="15">
        <v>607.901</v>
      </c>
    </row>
    <row r="128" spans="1:73" ht="11.25">
      <c r="A128" s="4" t="s">
        <v>13</v>
      </c>
      <c r="B128" s="14">
        <v>1113.191</v>
      </c>
      <c r="C128" s="15">
        <v>1116.4244</v>
      </c>
      <c r="D128" s="15">
        <v>1043.7429</v>
      </c>
      <c r="E128" s="15">
        <v>888.2397</v>
      </c>
      <c r="F128" s="15">
        <v>982.0981</v>
      </c>
      <c r="G128" s="15">
        <v>1038.3109</v>
      </c>
      <c r="H128" s="15">
        <v>902.4428</v>
      </c>
      <c r="I128" s="15">
        <v>810.7146</v>
      </c>
      <c r="J128" s="15">
        <v>561.4019</v>
      </c>
      <c r="K128" s="15">
        <v>376.9779</v>
      </c>
      <c r="L128" s="15">
        <v>200.2189</v>
      </c>
      <c r="M128" s="15">
        <v>322.8725</v>
      </c>
      <c r="N128" s="15">
        <v>153.2641</v>
      </c>
      <c r="O128" s="15">
        <v>180.6636</v>
      </c>
      <c r="P128" s="15">
        <v>118.186</v>
      </c>
      <c r="Q128" s="15">
        <v>180.0971</v>
      </c>
      <c r="R128" s="15">
        <v>94.9154</v>
      </c>
      <c r="S128" s="15">
        <v>69.879</v>
      </c>
      <c r="T128" s="15">
        <v>334.6476</v>
      </c>
      <c r="U128" s="15">
        <v>148.7906</v>
      </c>
      <c r="V128" s="15">
        <v>175.0213</v>
      </c>
      <c r="W128" s="15">
        <v>155.4698</v>
      </c>
      <c r="X128" s="15">
        <v>113.4773</v>
      </c>
      <c r="Y128" s="15">
        <v>20.6914</v>
      </c>
      <c r="Z128" s="15">
        <v>33.0633</v>
      </c>
      <c r="AA128" s="15">
        <v>109.1471</v>
      </c>
      <c r="AB128" s="15">
        <v>121.6644</v>
      </c>
      <c r="AC128" s="15">
        <v>137.597</v>
      </c>
      <c r="AD128" s="15">
        <v>186.4119</v>
      </c>
      <c r="AE128" s="15">
        <v>180.9033</v>
      </c>
      <c r="AF128" s="15">
        <v>149.2082</v>
      </c>
      <c r="AG128" s="15">
        <v>435.8651</v>
      </c>
      <c r="AH128" s="15">
        <v>232.8928</v>
      </c>
      <c r="AI128" s="15">
        <v>573.9777</v>
      </c>
      <c r="AJ128" s="15">
        <v>712.9022</v>
      </c>
      <c r="AK128" s="15">
        <v>393.6919</v>
      </c>
      <c r="AL128" s="15">
        <v>362.5527</v>
      </c>
      <c r="AM128" s="15">
        <v>420.9293</v>
      </c>
      <c r="AN128" s="15">
        <v>265.9841</v>
      </c>
      <c r="AO128" s="15">
        <v>173.5091</v>
      </c>
      <c r="AP128" s="15">
        <v>269.9841</v>
      </c>
      <c r="AQ128" s="15">
        <v>614.427</v>
      </c>
      <c r="AR128" s="15">
        <v>657.8948</v>
      </c>
      <c r="AS128" s="15">
        <v>598.621</v>
      </c>
      <c r="AT128" s="15">
        <v>845.1792</v>
      </c>
      <c r="AU128" s="15">
        <v>1058.2917</v>
      </c>
      <c r="AV128" s="15">
        <v>1448.1234</v>
      </c>
      <c r="AW128" s="15">
        <v>902.9979</v>
      </c>
      <c r="AX128" s="15">
        <v>986.2483</v>
      </c>
      <c r="AY128" s="15">
        <v>1055.0019</v>
      </c>
      <c r="AZ128" s="15">
        <v>1710.5684</v>
      </c>
      <c r="BA128" s="15">
        <v>1917.8675</v>
      </c>
      <c r="BB128" s="15">
        <v>3890.5338</v>
      </c>
      <c r="BC128" s="15">
        <v>4409.8099</v>
      </c>
      <c r="BD128" s="15">
        <v>3661.7562</v>
      </c>
      <c r="BE128" s="15">
        <v>3135.9226</v>
      </c>
      <c r="BF128" s="15">
        <v>3744.5127</v>
      </c>
      <c r="BG128" s="15">
        <v>2996.2067</v>
      </c>
      <c r="BH128" s="15">
        <v>2437.7854</v>
      </c>
      <c r="BI128" s="15">
        <v>1997.8347</v>
      </c>
      <c r="BJ128" s="15">
        <v>2195.6714</v>
      </c>
      <c r="BK128" s="15">
        <v>2340.3306</v>
      </c>
      <c r="BL128" s="15">
        <v>2354.8474</v>
      </c>
      <c r="BM128" s="15">
        <v>1654.5178</v>
      </c>
      <c r="BN128" s="15">
        <v>1586.9397</v>
      </c>
      <c r="BO128" s="15">
        <v>1454.0914</v>
      </c>
      <c r="BP128" s="15">
        <v>1972.1515</v>
      </c>
      <c r="BQ128" s="15">
        <v>2782.9726</v>
      </c>
      <c r="BR128" s="15">
        <v>3882.6551</v>
      </c>
      <c r="BS128" s="15">
        <v>2546.733</v>
      </c>
      <c r="BT128" s="15">
        <v>2653.4987</v>
      </c>
      <c r="BU128" s="15">
        <v>1623.576</v>
      </c>
    </row>
    <row r="129" spans="1:73" ht="11.25">
      <c r="A129" s="4" t="s">
        <v>14</v>
      </c>
      <c r="B129" s="14">
        <v>39.302</v>
      </c>
      <c r="C129" s="15">
        <v>37.2833</v>
      </c>
      <c r="D129" s="15">
        <v>39.1933</v>
      </c>
      <c r="E129" s="15">
        <v>36.8012</v>
      </c>
      <c r="F129" s="15">
        <v>46.3924</v>
      </c>
      <c r="G129" s="15">
        <v>63.1044</v>
      </c>
      <c r="H129" s="15">
        <v>88.9012</v>
      </c>
      <c r="I129" s="15">
        <v>100.9227</v>
      </c>
      <c r="J129" s="15">
        <v>126.2026</v>
      </c>
      <c r="K129" s="15">
        <v>131.7701</v>
      </c>
      <c r="L129" s="15">
        <v>136.3973</v>
      </c>
      <c r="M129" s="15">
        <v>165.1845</v>
      </c>
      <c r="N129" s="15">
        <v>176.1352</v>
      </c>
      <c r="O129" s="15">
        <v>237.2058</v>
      </c>
      <c r="P129" s="15">
        <v>283.3003</v>
      </c>
      <c r="Q129" s="15">
        <v>338.471</v>
      </c>
      <c r="R129" s="15">
        <v>360.8004</v>
      </c>
      <c r="S129" s="15">
        <v>422.0584</v>
      </c>
      <c r="T129" s="15">
        <v>488.678</v>
      </c>
      <c r="U129" s="15">
        <v>506.0248</v>
      </c>
      <c r="V129" s="15">
        <v>505.1793</v>
      </c>
      <c r="W129" s="15">
        <v>547.893</v>
      </c>
      <c r="X129" s="15">
        <v>543.0642</v>
      </c>
      <c r="Y129" s="15">
        <v>611.4784</v>
      </c>
      <c r="Z129" s="15">
        <v>526.9909</v>
      </c>
      <c r="AA129" s="15">
        <v>524.4607</v>
      </c>
      <c r="AB129" s="15">
        <v>534.5093</v>
      </c>
      <c r="AC129" s="15">
        <v>523.5616</v>
      </c>
      <c r="AD129" s="15">
        <v>482.3312</v>
      </c>
      <c r="AE129" s="15">
        <v>637.344</v>
      </c>
      <c r="AF129" s="15">
        <v>676.0415</v>
      </c>
      <c r="AG129" s="15">
        <v>724.7873</v>
      </c>
      <c r="AH129" s="15">
        <v>789.4465</v>
      </c>
      <c r="AI129" s="15">
        <v>796.5496</v>
      </c>
      <c r="AJ129" s="15">
        <v>971.8439</v>
      </c>
      <c r="AK129" s="15">
        <v>1095.7509</v>
      </c>
      <c r="AL129" s="15">
        <v>1396.1586</v>
      </c>
      <c r="AM129" s="15">
        <v>1467.7792</v>
      </c>
      <c r="AN129" s="15">
        <v>1500.3444</v>
      </c>
      <c r="AO129" s="15">
        <v>1570.0968</v>
      </c>
      <c r="AP129" s="15">
        <v>1597.9928</v>
      </c>
      <c r="AQ129" s="15">
        <v>1877.5499</v>
      </c>
      <c r="AR129" s="15">
        <v>1932.6161</v>
      </c>
      <c r="AS129" s="15">
        <v>2070.0303</v>
      </c>
      <c r="AT129" s="15">
        <v>2372.1925</v>
      </c>
      <c r="AU129" s="15">
        <v>2359.3679</v>
      </c>
      <c r="AV129" s="15">
        <v>2637.5026</v>
      </c>
      <c r="AW129" s="15">
        <v>2722.8183</v>
      </c>
      <c r="AX129" s="15">
        <v>2804.0622</v>
      </c>
      <c r="AY129" s="15">
        <v>2953.0898</v>
      </c>
      <c r="AZ129" s="15">
        <v>3230.9568</v>
      </c>
      <c r="BA129" s="15">
        <v>3243.0504</v>
      </c>
      <c r="BB129" s="15">
        <v>3181.8085</v>
      </c>
      <c r="BC129" s="15">
        <v>3195.4665</v>
      </c>
      <c r="BD129" s="15">
        <v>3446.1333</v>
      </c>
      <c r="BE129" s="15">
        <v>3618.839</v>
      </c>
      <c r="BF129" s="15">
        <v>3742.3284</v>
      </c>
      <c r="BG129" s="15">
        <v>3920.0529</v>
      </c>
      <c r="BH129" s="15">
        <v>3744.1569</v>
      </c>
      <c r="BI129" s="15">
        <v>3725.4192</v>
      </c>
      <c r="BJ129" s="15">
        <v>3986.3948</v>
      </c>
      <c r="BK129" s="15">
        <v>4367.9197</v>
      </c>
      <c r="BL129" s="15">
        <v>4464.9548</v>
      </c>
      <c r="BM129" s="15">
        <v>4734.9605</v>
      </c>
      <c r="BN129" s="15">
        <v>4849.1568</v>
      </c>
      <c r="BO129" s="15">
        <v>4808.8088</v>
      </c>
      <c r="BP129" s="15">
        <v>5199.8768</v>
      </c>
      <c r="BQ129" s="15">
        <v>4703.747</v>
      </c>
      <c r="BR129" s="15">
        <v>5255.0222</v>
      </c>
      <c r="BS129" s="15">
        <v>4739.4227</v>
      </c>
      <c r="BT129" s="15">
        <v>4526.0356</v>
      </c>
      <c r="BU129" s="15">
        <v>4143.2951</v>
      </c>
    </row>
    <row r="130" spans="1:73" ht="11.25">
      <c r="A130" s="4" t="s">
        <v>15</v>
      </c>
      <c r="B130" s="17">
        <v>31.9597</v>
      </c>
      <c r="C130" s="18">
        <v>21.8517</v>
      </c>
      <c r="D130" s="18">
        <v>29.4489</v>
      </c>
      <c r="E130" s="18">
        <v>16.923</v>
      </c>
      <c r="F130" s="18">
        <v>28.8122</v>
      </c>
      <c r="G130" s="18">
        <v>40.3364</v>
      </c>
      <c r="H130" s="18">
        <v>63.4557</v>
      </c>
      <c r="I130" s="18">
        <v>49.8782</v>
      </c>
      <c r="J130" s="18">
        <v>48.5445</v>
      </c>
      <c r="K130" s="18">
        <v>25.2435</v>
      </c>
      <c r="L130" s="18">
        <v>21.694</v>
      </c>
      <c r="M130" s="18">
        <v>23.9538</v>
      </c>
      <c r="N130" s="18">
        <v>36.4264</v>
      </c>
      <c r="O130" s="18">
        <v>53.6645</v>
      </c>
      <c r="P130" s="18">
        <v>47.5791</v>
      </c>
      <c r="Q130" s="18">
        <v>37.6053</v>
      </c>
      <c r="R130" s="18">
        <v>27.3416</v>
      </c>
      <c r="S130" s="18">
        <v>20.1494</v>
      </c>
      <c r="T130" s="18">
        <v>17.121</v>
      </c>
      <c r="U130" s="18">
        <v>22.3498</v>
      </c>
      <c r="V130" s="18">
        <v>17.639</v>
      </c>
      <c r="W130" s="18">
        <v>21.3853</v>
      </c>
      <c r="X130" s="18">
        <v>14.1793</v>
      </c>
      <c r="Y130" s="18">
        <v>24.3212</v>
      </c>
      <c r="Z130" s="18">
        <v>19.1378</v>
      </c>
      <c r="AA130" s="18">
        <v>20.304</v>
      </c>
      <c r="AB130" s="18">
        <v>19.8482</v>
      </c>
      <c r="AC130" s="18">
        <v>22.9107</v>
      </c>
      <c r="AD130" s="18">
        <v>22.1144</v>
      </c>
      <c r="AE130" s="18">
        <v>23.5926</v>
      </c>
      <c r="AF130" s="18">
        <v>23.4977</v>
      </c>
      <c r="AG130" s="18">
        <v>28.8448</v>
      </c>
      <c r="AH130" s="18">
        <v>26.6967</v>
      </c>
      <c r="AI130" s="18">
        <v>22.5342</v>
      </c>
      <c r="AJ130" s="18">
        <v>22.2258</v>
      </c>
      <c r="AK130" s="18">
        <v>11.7182</v>
      </c>
      <c r="AL130" s="18">
        <v>9.9127</v>
      </c>
      <c r="AM130" s="18">
        <v>10.782</v>
      </c>
      <c r="AN130" s="18">
        <v>6.3831</v>
      </c>
      <c r="AO130" s="18">
        <v>8.3646</v>
      </c>
      <c r="AP130" s="18">
        <v>9.4766</v>
      </c>
      <c r="AQ130" s="18">
        <v>5.2558</v>
      </c>
      <c r="AR130" s="18">
        <v>6.8171</v>
      </c>
      <c r="AS130" s="18">
        <v>22.3299</v>
      </c>
      <c r="AT130" s="18">
        <v>17.3472</v>
      </c>
      <c r="AU130" s="18">
        <v>18.726</v>
      </c>
      <c r="AV130" s="18">
        <v>27.2312</v>
      </c>
      <c r="AW130" s="18">
        <v>14.7947</v>
      </c>
      <c r="AX130" s="18">
        <v>9.9814</v>
      </c>
      <c r="AY130" s="18">
        <v>2.4597</v>
      </c>
      <c r="AZ130" s="18">
        <v>6.853</v>
      </c>
      <c r="BA130" s="18">
        <v>6.6996</v>
      </c>
      <c r="BB130" s="18">
        <v>25.8188</v>
      </c>
      <c r="BC130" s="18">
        <v>2.6819</v>
      </c>
      <c r="BD130" s="18">
        <v>6.4736</v>
      </c>
      <c r="BE130" s="18">
        <v>11.9279</v>
      </c>
      <c r="BF130" s="18">
        <v>6.8601</v>
      </c>
      <c r="BG130" s="18">
        <v>7.5736</v>
      </c>
      <c r="BH130" s="18">
        <v>7.9512</v>
      </c>
      <c r="BI130" s="18">
        <v>30.0637</v>
      </c>
      <c r="BJ130" s="18">
        <v>88.9807</v>
      </c>
      <c r="BK130" s="18">
        <v>66.6728</v>
      </c>
      <c r="BL130" s="18">
        <v>64.4365</v>
      </c>
      <c r="BM130" s="18">
        <v>97.0399</v>
      </c>
      <c r="BN130" s="18">
        <v>58.8048</v>
      </c>
      <c r="BO130" s="18">
        <v>54.5792</v>
      </c>
      <c r="BP130" s="18">
        <v>42.7139</v>
      </c>
      <c r="BQ130" s="18">
        <v>83.3467</v>
      </c>
      <c r="BR130" s="18">
        <v>44.5978</v>
      </c>
      <c r="BS130" s="18">
        <v>88.8587</v>
      </c>
      <c r="BT130" s="18">
        <v>267.0032</v>
      </c>
      <c r="BU130" s="18">
        <v>206.1243</v>
      </c>
    </row>
    <row r="132" ht="11.25">
      <c r="A132" s="4" t="s">
        <v>25</v>
      </c>
    </row>
  </sheetData>
  <sheetProtection/>
  <conditionalFormatting sqref="B10:U10 B5:B9 B70:B71">
    <cfRule type="notContainsBlanks" priority="120" dxfId="0" stopIfTrue="1">
      <formula>LEN(TRIM(B5))&gt;0</formula>
    </cfRule>
  </conditionalFormatting>
  <conditionalFormatting sqref="B11:B12">
    <cfRule type="notContainsBlanks" priority="119" dxfId="0" stopIfTrue="1">
      <formula>LEN(TRIM(B11))&gt;0</formula>
    </cfRule>
  </conditionalFormatting>
  <conditionalFormatting sqref="V10:Y10">
    <cfRule type="notContainsBlanks" priority="118" dxfId="0" stopIfTrue="1">
      <formula>LEN(TRIM(V10))&gt;0</formula>
    </cfRule>
  </conditionalFormatting>
  <conditionalFormatting sqref="C7:U9">
    <cfRule type="notContainsBlanks" priority="117" dxfId="0" stopIfTrue="1">
      <formula>LEN(TRIM(C7))&gt;0</formula>
    </cfRule>
  </conditionalFormatting>
  <conditionalFormatting sqref="V7:V9">
    <cfRule type="notContainsBlanks" priority="116" dxfId="0" stopIfTrue="1">
      <formula>LEN(TRIM(V7))&gt;0</formula>
    </cfRule>
  </conditionalFormatting>
  <conditionalFormatting sqref="W7:Y9">
    <cfRule type="notContainsBlanks" priority="115" dxfId="0" stopIfTrue="1">
      <formula>LEN(TRIM(W7))&gt;0</formula>
    </cfRule>
  </conditionalFormatting>
  <conditionalFormatting sqref="AP7:AP9">
    <cfRule type="notContainsBlanks" priority="101" dxfId="0" stopIfTrue="1">
      <formula>LEN(TRIM(AP7))&gt;0</formula>
    </cfRule>
  </conditionalFormatting>
  <conditionalFormatting sqref="AQ7:AS9">
    <cfRule type="notContainsBlanks" priority="100" dxfId="0" stopIfTrue="1">
      <formula>LEN(TRIM(AQ7))&gt;0</formula>
    </cfRule>
  </conditionalFormatting>
  <conditionalFormatting sqref="Z10:AC10">
    <cfRule type="notContainsBlanks" priority="114" dxfId="0" stopIfTrue="1">
      <formula>LEN(TRIM(Z10))&gt;0</formula>
    </cfRule>
  </conditionalFormatting>
  <conditionalFormatting sqref="Z7:Z9">
    <cfRule type="notContainsBlanks" priority="113" dxfId="0" stopIfTrue="1">
      <formula>LEN(TRIM(Z7))&gt;0</formula>
    </cfRule>
  </conditionalFormatting>
  <conditionalFormatting sqref="AA7:AC9">
    <cfRule type="notContainsBlanks" priority="112" dxfId="0" stopIfTrue="1">
      <formula>LEN(TRIM(AA7))&gt;0</formula>
    </cfRule>
  </conditionalFormatting>
  <conditionalFormatting sqref="AT7:AT9">
    <cfRule type="notContainsBlanks" priority="98" dxfId="0" stopIfTrue="1">
      <formula>LEN(TRIM(AT7))&gt;0</formula>
    </cfRule>
  </conditionalFormatting>
  <conditionalFormatting sqref="AU7:AW9">
    <cfRule type="notContainsBlanks" priority="97" dxfId="0" stopIfTrue="1">
      <formula>LEN(TRIM(AU7))&gt;0</formula>
    </cfRule>
  </conditionalFormatting>
  <conditionalFormatting sqref="AD10:AG10">
    <cfRule type="notContainsBlanks" priority="111" dxfId="0" stopIfTrue="1">
      <formula>LEN(TRIM(AD10))&gt;0</formula>
    </cfRule>
  </conditionalFormatting>
  <conditionalFormatting sqref="AD7:AD9">
    <cfRule type="notContainsBlanks" priority="110" dxfId="0" stopIfTrue="1">
      <formula>LEN(TRIM(AD7))&gt;0</formula>
    </cfRule>
  </conditionalFormatting>
  <conditionalFormatting sqref="AE7:AG9">
    <cfRule type="notContainsBlanks" priority="109" dxfId="0" stopIfTrue="1">
      <formula>LEN(TRIM(AE7))&gt;0</formula>
    </cfRule>
  </conditionalFormatting>
  <conditionalFormatting sqref="AX7:AX9">
    <cfRule type="notContainsBlanks" priority="95" dxfId="0" stopIfTrue="1">
      <formula>LEN(TRIM(AX7))&gt;0</formula>
    </cfRule>
  </conditionalFormatting>
  <conditionalFormatting sqref="AY7:BA9">
    <cfRule type="notContainsBlanks" priority="94" dxfId="0" stopIfTrue="1">
      <formula>LEN(TRIM(AY7))&gt;0</formula>
    </cfRule>
  </conditionalFormatting>
  <conditionalFormatting sqref="AH10:AK10">
    <cfRule type="notContainsBlanks" priority="108" dxfId="0" stopIfTrue="1">
      <formula>LEN(TRIM(AH10))&gt;0</formula>
    </cfRule>
  </conditionalFormatting>
  <conditionalFormatting sqref="AH7:AH9">
    <cfRule type="notContainsBlanks" priority="107" dxfId="0" stopIfTrue="1">
      <formula>LEN(TRIM(AH7))&gt;0</formula>
    </cfRule>
  </conditionalFormatting>
  <conditionalFormatting sqref="AI7:AK9">
    <cfRule type="notContainsBlanks" priority="106" dxfId="0" stopIfTrue="1">
      <formula>LEN(TRIM(AI7))&gt;0</formula>
    </cfRule>
  </conditionalFormatting>
  <conditionalFormatting sqref="AL10:AO10">
    <cfRule type="notContainsBlanks" priority="105" dxfId="0" stopIfTrue="1">
      <formula>LEN(TRIM(AL10))&gt;0</formula>
    </cfRule>
  </conditionalFormatting>
  <conditionalFormatting sqref="AL7:AL9">
    <cfRule type="notContainsBlanks" priority="104" dxfId="0" stopIfTrue="1">
      <formula>LEN(TRIM(AL7))&gt;0</formula>
    </cfRule>
  </conditionalFormatting>
  <conditionalFormatting sqref="AM7:AO9">
    <cfRule type="notContainsBlanks" priority="103" dxfId="0" stopIfTrue="1">
      <formula>LEN(TRIM(AM7))&gt;0</formula>
    </cfRule>
  </conditionalFormatting>
  <conditionalFormatting sqref="AP10:AS10">
    <cfRule type="notContainsBlanks" priority="102" dxfId="0" stopIfTrue="1">
      <formula>LEN(TRIM(AP10))&gt;0</formula>
    </cfRule>
  </conditionalFormatting>
  <conditionalFormatting sqref="BB10:BE10">
    <cfRule type="notContainsBlanks" priority="93" dxfId="0" stopIfTrue="1">
      <formula>LEN(TRIM(BB10))&gt;0</formula>
    </cfRule>
  </conditionalFormatting>
  <conditionalFormatting sqref="BB9">
    <cfRule type="notContainsBlanks" priority="92" dxfId="0" stopIfTrue="1">
      <formula>LEN(TRIM(BB9))&gt;0</formula>
    </cfRule>
  </conditionalFormatting>
  <conditionalFormatting sqref="BC9:BE9">
    <cfRule type="notContainsBlanks" priority="91" dxfId="0" stopIfTrue="1">
      <formula>LEN(TRIM(BC9))&gt;0</formula>
    </cfRule>
  </conditionalFormatting>
  <conditionalFormatting sqref="AT10:AW10">
    <cfRule type="notContainsBlanks" priority="99" dxfId="0" stopIfTrue="1">
      <formula>LEN(TRIM(AT10))&gt;0</formula>
    </cfRule>
  </conditionalFormatting>
  <conditionalFormatting sqref="BC7:BE8">
    <cfRule type="notContainsBlanks" priority="89" dxfId="0" stopIfTrue="1">
      <formula>LEN(TRIM(BC7))&gt;0</formula>
    </cfRule>
  </conditionalFormatting>
  <conditionalFormatting sqref="C72:U74">
    <cfRule type="notContainsBlanks" priority="85" dxfId="0" stopIfTrue="1">
      <formula>LEN(TRIM(C72))&gt;0</formula>
    </cfRule>
  </conditionalFormatting>
  <conditionalFormatting sqref="V72:V74">
    <cfRule type="notContainsBlanks" priority="84" dxfId="0" stopIfTrue="1">
      <formula>LEN(TRIM(V72))&gt;0</formula>
    </cfRule>
  </conditionalFormatting>
  <conditionalFormatting sqref="W72:Y74">
    <cfRule type="notContainsBlanks" priority="83" dxfId="0" stopIfTrue="1">
      <formula>LEN(TRIM(W72))&gt;0</formula>
    </cfRule>
  </conditionalFormatting>
  <conditionalFormatting sqref="AX10:BA10">
    <cfRule type="notContainsBlanks" priority="96" dxfId="0" stopIfTrue="1">
      <formula>LEN(TRIM(AX10))&gt;0</formula>
    </cfRule>
  </conditionalFormatting>
  <conditionalFormatting sqref="Z72:Z74">
    <cfRule type="notContainsBlanks" priority="81" dxfId="0" stopIfTrue="1">
      <formula>LEN(TRIM(Z72))&gt;0</formula>
    </cfRule>
  </conditionalFormatting>
  <conditionalFormatting sqref="AE72:AG74">
    <cfRule type="notContainsBlanks" priority="77" dxfId="0" stopIfTrue="1">
      <formula>LEN(TRIM(AE72))&gt;0</formula>
    </cfRule>
  </conditionalFormatting>
  <conditionalFormatting sqref="AH75:AK75">
    <cfRule type="notContainsBlanks" priority="76" dxfId="0" stopIfTrue="1">
      <formula>LEN(TRIM(AH75))&gt;0</formula>
    </cfRule>
  </conditionalFormatting>
  <conditionalFormatting sqref="AH72:AH74">
    <cfRule type="notContainsBlanks" priority="75" dxfId="0" stopIfTrue="1">
      <formula>LEN(TRIM(AH72))&gt;0</formula>
    </cfRule>
  </conditionalFormatting>
  <conditionalFormatting sqref="AI72:AK74">
    <cfRule type="notContainsBlanks" priority="74" dxfId="0" stopIfTrue="1">
      <formula>LEN(TRIM(AI72))&gt;0</formula>
    </cfRule>
  </conditionalFormatting>
  <conditionalFormatting sqref="AL75:AO75">
    <cfRule type="notContainsBlanks" priority="73" dxfId="0" stopIfTrue="1">
      <formula>LEN(TRIM(AL75))&gt;0</formula>
    </cfRule>
  </conditionalFormatting>
  <conditionalFormatting sqref="AL72:AL74">
    <cfRule type="notContainsBlanks" priority="72" dxfId="0" stopIfTrue="1">
      <formula>LEN(TRIM(AL72))&gt;0</formula>
    </cfRule>
  </conditionalFormatting>
  <conditionalFormatting sqref="AM72:AO74">
    <cfRule type="notContainsBlanks" priority="71" dxfId="0" stopIfTrue="1">
      <formula>LEN(TRIM(AM72))&gt;0</formula>
    </cfRule>
  </conditionalFormatting>
  <conditionalFormatting sqref="AP75:AS75">
    <cfRule type="notContainsBlanks" priority="70" dxfId="0" stopIfTrue="1">
      <formula>LEN(TRIM(AP75))&gt;0</formula>
    </cfRule>
  </conditionalFormatting>
  <conditionalFormatting sqref="AP72:AP74">
    <cfRule type="notContainsBlanks" priority="69" dxfId="0" stopIfTrue="1">
      <formula>LEN(TRIM(AP72))&gt;0</formula>
    </cfRule>
  </conditionalFormatting>
  <conditionalFormatting sqref="AQ72:AS74">
    <cfRule type="notContainsBlanks" priority="68" dxfId="0" stopIfTrue="1">
      <formula>LEN(TRIM(AQ72))&gt;0</formula>
    </cfRule>
  </conditionalFormatting>
  <conditionalFormatting sqref="AT75:AW75">
    <cfRule type="notContainsBlanks" priority="67" dxfId="0" stopIfTrue="1">
      <formula>LEN(TRIM(AT75))&gt;0</formula>
    </cfRule>
  </conditionalFormatting>
  <conditionalFormatting sqref="AT72:AT74">
    <cfRule type="notContainsBlanks" priority="66" dxfId="0" stopIfTrue="1">
      <formula>LEN(TRIM(AT72))&gt;0</formula>
    </cfRule>
  </conditionalFormatting>
  <conditionalFormatting sqref="AU72:AW74">
    <cfRule type="notContainsBlanks" priority="65" dxfId="0" stopIfTrue="1">
      <formula>LEN(TRIM(AU72))&gt;0</formula>
    </cfRule>
  </conditionalFormatting>
  <conditionalFormatting sqref="AX75:BA75">
    <cfRule type="notContainsBlanks" priority="64" dxfId="0" stopIfTrue="1">
      <formula>LEN(TRIM(AX75))&gt;0</formula>
    </cfRule>
  </conditionalFormatting>
  <conditionalFormatting sqref="AX72:AX74">
    <cfRule type="notContainsBlanks" priority="63" dxfId="0" stopIfTrue="1">
      <formula>LEN(TRIM(AX72))&gt;0</formula>
    </cfRule>
  </conditionalFormatting>
  <conditionalFormatting sqref="AY72:BA74">
    <cfRule type="notContainsBlanks" priority="62" dxfId="0" stopIfTrue="1">
      <formula>LEN(TRIM(AY72))&gt;0</formula>
    </cfRule>
  </conditionalFormatting>
  <conditionalFormatting sqref="BB75:BE75">
    <cfRule type="notContainsBlanks" priority="61" dxfId="0" stopIfTrue="1">
      <formula>LEN(TRIM(BB75))&gt;0</formula>
    </cfRule>
  </conditionalFormatting>
  <conditionalFormatting sqref="BB74">
    <cfRule type="notContainsBlanks" priority="60" dxfId="0" stopIfTrue="1">
      <formula>LEN(TRIM(BB74))&gt;0</formula>
    </cfRule>
  </conditionalFormatting>
  <conditionalFormatting sqref="BC74:BE74">
    <cfRule type="notContainsBlanks" priority="59" dxfId="0" stopIfTrue="1">
      <formula>LEN(TRIM(BC74))&gt;0</formula>
    </cfRule>
  </conditionalFormatting>
  <conditionalFormatting sqref="BB72:BB73">
    <cfRule type="notContainsBlanks" priority="58" dxfId="0" stopIfTrue="1">
      <formula>LEN(TRIM(BB72))&gt;0</formula>
    </cfRule>
  </conditionalFormatting>
  <conditionalFormatting sqref="BC72:BE73">
    <cfRule type="notContainsBlanks" priority="57" dxfId="0" stopIfTrue="1">
      <formula>LEN(TRIM(BC72))&gt;0</formula>
    </cfRule>
  </conditionalFormatting>
  <conditionalFormatting sqref="BB7:BB8">
    <cfRule type="notContainsBlanks" priority="90" dxfId="0" stopIfTrue="1">
      <formula>LEN(TRIM(BB7))&gt;0</formula>
    </cfRule>
  </conditionalFormatting>
  <conditionalFormatting sqref="B75:U75 B72:B74">
    <cfRule type="notContainsBlanks" priority="88" dxfId="0" stopIfTrue="1">
      <formula>LEN(TRIM(B72))&gt;0</formula>
    </cfRule>
  </conditionalFormatting>
  <conditionalFormatting sqref="B76:B77">
    <cfRule type="notContainsBlanks" priority="87" dxfId="0" stopIfTrue="1">
      <formula>LEN(TRIM(B76))&gt;0</formula>
    </cfRule>
  </conditionalFormatting>
  <conditionalFormatting sqref="V75:Y75">
    <cfRule type="notContainsBlanks" priority="86" dxfId="0" stopIfTrue="1">
      <formula>LEN(TRIM(V75))&gt;0</formula>
    </cfRule>
  </conditionalFormatting>
  <conditionalFormatting sqref="Z75:AC75">
    <cfRule type="notContainsBlanks" priority="82" dxfId="0" stopIfTrue="1">
      <formula>LEN(TRIM(Z75))&gt;0</formula>
    </cfRule>
  </conditionalFormatting>
  <conditionalFormatting sqref="AA72:AC74">
    <cfRule type="notContainsBlanks" priority="80" dxfId="0" stopIfTrue="1">
      <formula>LEN(TRIM(AA72))&gt;0</formula>
    </cfRule>
  </conditionalFormatting>
  <conditionalFormatting sqref="AD75:AG75">
    <cfRule type="notContainsBlanks" priority="79" dxfId="0" stopIfTrue="1">
      <formula>LEN(TRIM(AD75))&gt;0</formula>
    </cfRule>
  </conditionalFormatting>
  <conditionalFormatting sqref="AD72:AD74">
    <cfRule type="notContainsBlanks" priority="78" dxfId="0" stopIfTrue="1">
      <formula>LEN(TRIM(AD72))&gt;0</formula>
    </cfRule>
  </conditionalFormatting>
  <conditionalFormatting sqref="C5:U6">
    <cfRule type="notContainsBlanks" priority="55" dxfId="0" stopIfTrue="1">
      <formula>LEN(TRIM(C5))&gt;0</formula>
    </cfRule>
  </conditionalFormatting>
  <conditionalFormatting sqref="V5:Y6">
    <cfRule type="notContainsBlanks" priority="53" dxfId="0" stopIfTrue="1">
      <formula>LEN(TRIM(V5))&gt;0</formula>
    </cfRule>
  </conditionalFormatting>
  <conditionalFormatting sqref="Z5:AC6">
    <cfRule type="notContainsBlanks" priority="51" dxfId="0" stopIfTrue="1">
      <formula>LEN(TRIM(Z5))&gt;0</formula>
    </cfRule>
  </conditionalFormatting>
  <conditionalFormatting sqref="AD5:AG6">
    <cfRule type="notContainsBlanks" priority="49" dxfId="0" stopIfTrue="1">
      <formula>LEN(TRIM(AD5))&gt;0</formula>
    </cfRule>
  </conditionalFormatting>
  <conditionalFormatting sqref="AH5:AK6">
    <cfRule type="notContainsBlanks" priority="47" dxfId="0" stopIfTrue="1">
      <formula>LEN(TRIM(AH5))&gt;0</formula>
    </cfRule>
  </conditionalFormatting>
  <conditionalFormatting sqref="AL6:AO6 AL5:BE5">
    <cfRule type="notContainsBlanks" priority="45" dxfId="0" stopIfTrue="1">
      <formula>LEN(TRIM(AL5))&gt;0</formula>
    </cfRule>
  </conditionalFormatting>
  <conditionalFormatting sqref="AP6:AS6">
    <cfRule type="notContainsBlanks" priority="43" dxfId="0" stopIfTrue="1">
      <formula>LEN(TRIM(AP6))&gt;0</formula>
    </cfRule>
  </conditionalFormatting>
  <conditionalFormatting sqref="AT6:AW6">
    <cfRule type="notContainsBlanks" priority="41" dxfId="0" stopIfTrue="1">
      <formula>LEN(TRIM(AT6))&gt;0</formula>
    </cfRule>
  </conditionalFormatting>
  <conditionalFormatting sqref="AX6:BE6">
    <cfRule type="notContainsBlanks" priority="39" dxfId="0" stopIfTrue="1">
      <formula>LEN(TRIM(AX6))&gt;0</formula>
    </cfRule>
  </conditionalFormatting>
  <conditionalFormatting sqref="C70:U71">
    <cfRule type="notContainsBlanks" priority="35" dxfId="0" stopIfTrue="1">
      <formula>LEN(TRIM(C70))&gt;0</formula>
    </cfRule>
  </conditionalFormatting>
  <conditionalFormatting sqref="V70:Y71">
    <cfRule type="notContainsBlanks" priority="33" dxfId="0" stopIfTrue="1">
      <formula>LEN(TRIM(V70))&gt;0</formula>
    </cfRule>
  </conditionalFormatting>
  <conditionalFormatting sqref="Z70:AC71">
    <cfRule type="notContainsBlanks" priority="31" dxfId="0" stopIfTrue="1">
      <formula>LEN(TRIM(Z70))&gt;0</formula>
    </cfRule>
  </conditionalFormatting>
  <conditionalFormatting sqref="AD70:AG71">
    <cfRule type="notContainsBlanks" priority="29" dxfId="0" stopIfTrue="1">
      <formula>LEN(TRIM(AD70))&gt;0</formula>
    </cfRule>
  </conditionalFormatting>
  <conditionalFormatting sqref="AH70:AK71">
    <cfRule type="notContainsBlanks" priority="27" dxfId="0" stopIfTrue="1">
      <formula>LEN(TRIM(AH70))&gt;0</formula>
    </cfRule>
  </conditionalFormatting>
  <conditionalFormatting sqref="AL71:AO71 AL70:BE70">
    <cfRule type="notContainsBlanks" priority="25" dxfId="0" stopIfTrue="1">
      <formula>LEN(TRIM(AL70))&gt;0</formula>
    </cfRule>
  </conditionalFormatting>
  <conditionalFormatting sqref="AP71:AS71">
    <cfRule type="notContainsBlanks" priority="23" dxfId="0" stopIfTrue="1">
      <formula>LEN(TRIM(AP71))&gt;0</formula>
    </cfRule>
  </conditionalFormatting>
  <conditionalFormatting sqref="AT71:AW71">
    <cfRule type="notContainsBlanks" priority="21" dxfId="0" stopIfTrue="1">
      <formula>LEN(TRIM(AT71))&gt;0</formula>
    </cfRule>
  </conditionalFormatting>
  <conditionalFormatting sqref="AX71:BE71">
    <cfRule type="notContainsBlanks" priority="19" dxfId="0" stopIfTrue="1">
      <formula>LEN(TRIM(AX71))&gt;0</formula>
    </cfRule>
  </conditionalFormatting>
  <conditionalFormatting sqref="BF10:BU10">
    <cfRule type="notContainsBlanks" priority="16" dxfId="0" stopIfTrue="1">
      <formula>LEN(TRIM(BF10))&gt;0</formula>
    </cfRule>
  </conditionalFormatting>
  <conditionalFormatting sqref="BF9 BJ9 BN9 BR9">
    <cfRule type="notContainsBlanks" priority="15" dxfId="0" stopIfTrue="1">
      <formula>LEN(TRIM(BF9))&gt;0</formula>
    </cfRule>
  </conditionalFormatting>
  <conditionalFormatting sqref="BG9:BI9 BK9:BM9 BO9:BQ9 BS9:BU9">
    <cfRule type="notContainsBlanks" priority="14" dxfId="0" stopIfTrue="1">
      <formula>LEN(TRIM(BG9))&gt;0</formula>
    </cfRule>
  </conditionalFormatting>
  <conditionalFormatting sqref="BG7:BI8 BK7:BM8 BO7:BQ8 BS7:BU8">
    <cfRule type="notContainsBlanks" priority="12" dxfId="0" stopIfTrue="1">
      <formula>LEN(TRIM(BG7))&gt;0</formula>
    </cfRule>
  </conditionalFormatting>
  <conditionalFormatting sqref="BF75:BU75">
    <cfRule type="notContainsBlanks" priority="11" dxfId="0" stopIfTrue="1">
      <formula>LEN(TRIM(BF75))&gt;0</formula>
    </cfRule>
  </conditionalFormatting>
  <conditionalFormatting sqref="BF74 BJ74 BN74 BR74">
    <cfRule type="notContainsBlanks" priority="10" dxfId="0" stopIfTrue="1">
      <formula>LEN(TRIM(BF74))&gt;0</formula>
    </cfRule>
  </conditionalFormatting>
  <conditionalFormatting sqref="BG74:BI74 BK74:BM74 BO74:BQ74 BS74:BU74">
    <cfRule type="notContainsBlanks" priority="9" dxfId="0" stopIfTrue="1">
      <formula>LEN(TRIM(BG74))&gt;0</formula>
    </cfRule>
  </conditionalFormatting>
  <conditionalFormatting sqref="BF72:BF73 BJ72:BJ73 BN72:BN73 BR72:BR73">
    <cfRule type="notContainsBlanks" priority="8" dxfId="0" stopIfTrue="1">
      <formula>LEN(TRIM(BF72))&gt;0</formula>
    </cfRule>
  </conditionalFormatting>
  <conditionalFormatting sqref="BG72:BI73 BK72:BM73 BO72:BQ73 BS72:BU73">
    <cfRule type="notContainsBlanks" priority="7" dxfId="0" stopIfTrue="1">
      <formula>LEN(TRIM(BG72))&gt;0</formula>
    </cfRule>
  </conditionalFormatting>
  <conditionalFormatting sqref="BF7:BF8 BJ7:BJ8 BN7:BN8 BR7:BR8">
    <cfRule type="notContainsBlanks" priority="13" dxfId="0" stopIfTrue="1">
      <formula>LEN(TRIM(BF7))&gt;0</formula>
    </cfRule>
  </conditionalFormatting>
  <conditionalFormatting sqref="BF5:BU5">
    <cfRule type="notContainsBlanks" priority="6" dxfId="0" stopIfTrue="1">
      <formula>LEN(TRIM(BF5))&gt;0</formula>
    </cfRule>
  </conditionalFormatting>
  <conditionalFormatting sqref="BF6:BU6">
    <cfRule type="notContainsBlanks" priority="5" dxfId="0" stopIfTrue="1">
      <formula>LEN(TRIM(BF6))&gt;0</formula>
    </cfRule>
  </conditionalFormatting>
  <conditionalFormatting sqref="BF70:BU70">
    <cfRule type="notContainsBlanks" priority="3" dxfId="0" stopIfTrue="1">
      <formula>LEN(TRIM(BF70))&gt;0</formula>
    </cfRule>
  </conditionalFormatting>
  <conditionalFormatting sqref="BF71:BU71">
    <cfRule type="notContainsBlanks" priority="2" dxfId="0" stopIfTrue="1">
      <formula>LEN(TRIM(BF71))&gt;0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2021-04-16T19:58:17Z</dcterms:created>
  <dcterms:modified xsi:type="dcterms:W3CDTF">2021-04-16T19:58:22Z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2021-04-16T19:58:20Z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c2ec2d8c-196c-41d0-bab7-20dee4f76714</vt:lpwstr>
  </property>
  <property fmtid="{D5CDD505-2E9C-101B-9397-08002B2CF9AE}" pid="8" name="MSIP_Label_6f509eeb-56d7-4078-8c25-542621925144_ContentBits">
    <vt:lpwstr>0</vt:lpwstr>
  </property>
</Properties>
</file>