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original_niveles" sheetId="1" r:id="rId1"/>
    <sheet name="original_variación" sheetId="2" r:id="rId2"/>
    <sheet name="desestacionalizado_niveles" sheetId="3" r:id="rId3"/>
    <sheet name="desestacionalizado_variación" sheetId="4" r:id="rId4"/>
  </sheets>
  <definedNames/>
  <calcPr fullCalcOnLoad="1"/>
</workbook>
</file>

<file path=xl/sharedStrings.xml><?xml version="1.0" encoding="utf-8"?>
<sst xmlns="http://schemas.openxmlformats.org/spreadsheetml/2006/main" count="323" uniqueCount="36">
  <si>
    <t>Indicador mensual de actividad económica (Imacec) (1)</t>
  </si>
  <si>
    <t>Volumen a precios del año anterior encadenado (Índice promedio 2013=100)</t>
  </si>
  <si>
    <t>Imacec a costo de factores (5)</t>
  </si>
  <si>
    <t>Imacec</t>
  </si>
  <si>
    <t>Imacec no minero (6)</t>
  </si>
  <si>
    <t>Producción de bienes</t>
  </si>
  <si>
    <t>Comercio</t>
  </si>
  <si>
    <t>Servicios (4)</t>
  </si>
  <si>
    <t>Total</t>
  </si>
  <si>
    <t>Período</t>
  </si>
  <si>
    <t>Minería (2)</t>
  </si>
  <si>
    <t>Industria</t>
  </si>
  <si>
    <t>Resto de bienes (3)</t>
  </si>
  <si>
    <t/>
  </si>
  <si>
    <t>ago</t>
  </si>
  <si>
    <t>sep</t>
  </si>
  <si>
    <t>oct</t>
  </si>
  <si>
    <t>nov</t>
  </si>
  <si>
    <t>dic</t>
  </si>
  <si>
    <t xml:space="preserve">(1)   Cifras preliminares. Para mayores detalles acerca de la metodología del Imacec y la estimación de sus componentes, ver "Cuentas Nacionales de Chile: Métodos y fuentes de información", </t>
  </si>
  <si>
    <t xml:space="preserve">       disponible en www.bcentral.cl.</t>
  </si>
  <si>
    <t>(2)   Corresponde al valor agregado de las actividades minería del cobre y otras actividades mineras.</t>
  </si>
  <si>
    <t>(3)   Considera las actividades agropecuario-silvícola, pesca, EGA y gestión de desechos, y construcción.</t>
  </si>
  <si>
    <t>(4)   Considera las actividades restaurantes y hoteles, transporte, comunicaciones y servicios de información, servicios financieros, servicios empresariales,</t>
  </si>
  <si>
    <t xml:space="preserve">       servicios de vivienda e inmobiliarios, servicios personales y administración pública.  </t>
  </si>
  <si>
    <t>(5)   Corresponde a la serie original del Imacec, excluyendo los impuestos netos sobre los productos (IVA y derechos de importación).</t>
  </si>
  <si>
    <t>(6)   Corresponde al Imacec, excluyendo la actividad minería.</t>
  </si>
  <si>
    <t>Volumen a precios del año anterior encadenado  (Variación porcentual respecto de igual periodo del año anterior)</t>
  </si>
  <si>
    <t>Indicador mensual de actividad económica (Imacec), desestacionalizada (1)</t>
  </si>
  <si>
    <t>(1)   Cifras preliminares. La serie desestacionalizada se obtiene a partir de la agregación de sus componentes ajustados por estacionalidad. Estos provienen del cálculo realizado según</t>
  </si>
  <si>
    <t xml:space="preserve">       el proceso X-13 ARIMA-SEATS (disponible en www.census.gov) y la parametrización específica de cada componente. </t>
  </si>
  <si>
    <t xml:space="preserve">       El periodo de referencia para el ajuste estacional comienza en el año 2008.</t>
  </si>
  <si>
    <t xml:space="preserve">       La serie desestacionalizada excluye el efecto estacional y calendario.</t>
  </si>
  <si>
    <t xml:space="preserve">       De acuerdo a la metodología de cálculo temporal, las series desestacionalizadas se actualizan para todo el periodo, cada vez que se adiciona el resultado de un nuevo mes.</t>
  </si>
  <si>
    <t xml:space="preserve">       Para mayores detalles acerca de la metodología de ajuste estacional, ver Estudios Estadísticos Económicos N° 98, disponible en www.bcentral.cl </t>
  </si>
  <si>
    <t>Volumen a precios del año anterior encadenado (Variación porcentual respecto al periodo anterior)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</si>
</sst>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"/>
    <numFmt numFmtId="165" formatCode="#,##0.0"/>
    <numFmt numFmtId="166" formatCode="mmm"/>
    <numFmt numFmtId="167" formatCode="_-* #,##0.00\ _€_-;\-* #,##0.00\ _€_-;_-* &quot;-&quot;??\ _€_-;_-@_-"/>
    <numFmt numFmtId="168" formatCode="_-* #,##0.0\ _€_-;\-* #,##0.0\ _€_-;_-* &quot;-&quot;??\ _€_-;_-@_-"/>
    <numFmt numFmtId="169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10"/>
      <name val="Verdana"/>
      <family val="2"/>
    </font>
    <font>
      <sz val="10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indexed="23"/>
      </left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indexed="23"/>
      </right>
      <top/>
      <bottom/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52" applyFont="1" applyFill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164" fontId="4" fillId="33" borderId="0" xfId="0" applyNumberFormat="1" applyFont="1" applyFill="1" applyAlignment="1">
      <alignment horizontal="left" vertical="center"/>
    </xf>
    <xf numFmtId="165" fontId="4" fillId="33" borderId="13" xfId="0" applyNumberFormat="1" applyFont="1" applyFill="1" applyBorder="1" applyAlignment="1">
      <alignment horizontal="center" vertical="center"/>
    </xf>
    <xf numFmtId="164" fontId="40" fillId="33" borderId="0" xfId="0" applyNumberFormat="1" applyFont="1" applyFill="1" applyAlignment="1">
      <alignment horizontal="left" vertical="center"/>
    </xf>
    <xf numFmtId="0" fontId="40" fillId="33" borderId="14" xfId="0" applyFont="1" applyFill="1" applyBorder="1" applyAlignment="1">
      <alignment vertical="center"/>
    </xf>
    <xf numFmtId="0" fontId="41" fillId="33" borderId="0" xfId="52" applyFont="1" applyFill="1">
      <alignment/>
      <protection/>
    </xf>
    <xf numFmtId="0" fontId="4" fillId="33" borderId="0" xfId="0" applyFont="1" applyFill="1" applyAlignment="1">
      <alignment horizontal="left" vertical="center"/>
    </xf>
    <xf numFmtId="166" fontId="4" fillId="33" borderId="0" xfId="0" applyNumberFormat="1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168" fontId="2" fillId="33" borderId="0" xfId="47" applyNumberFormat="1" applyFont="1" applyFill="1" applyAlignment="1">
      <alignment/>
    </xf>
    <xf numFmtId="165" fontId="4" fillId="33" borderId="16" xfId="0" applyNumberFormat="1" applyFont="1" applyFill="1" applyBorder="1" applyAlignment="1">
      <alignment horizontal="center" vertical="center"/>
    </xf>
    <xf numFmtId="166" fontId="4" fillId="33" borderId="0" xfId="0" applyNumberFormat="1" applyFont="1" applyFill="1" applyBorder="1" applyAlignment="1">
      <alignment horizontal="right" vertical="center"/>
    </xf>
    <xf numFmtId="0" fontId="4" fillId="33" borderId="0" xfId="53" applyFont="1" applyFill="1" applyBorder="1" applyAlignment="1">
      <alignment vertical="center"/>
      <protection/>
    </xf>
    <xf numFmtId="0" fontId="40" fillId="33" borderId="0" xfId="0" applyFont="1" applyFill="1" applyBorder="1" applyAlignment="1">
      <alignment/>
    </xf>
    <xf numFmtId="0" fontId="2" fillId="33" borderId="0" xfId="52" applyFont="1" applyFill="1" applyAlignment="1">
      <alignment horizontal="center"/>
      <protection/>
    </xf>
    <xf numFmtId="0" fontId="4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2" fillId="33" borderId="0" xfId="52" applyFont="1" applyFill="1" applyBorder="1">
      <alignment/>
      <protection/>
    </xf>
    <xf numFmtId="0" fontId="2" fillId="0" borderId="0" xfId="0" applyFont="1" applyFill="1" applyAlignment="1">
      <alignment horizontal="center" vertical="center"/>
    </xf>
    <xf numFmtId="165" fontId="4" fillId="33" borderId="13" xfId="0" applyNumberFormat="1" applyFont="1" applyFill="1" applyBorder="1" applyAlignment="1" quotePrefix="1">
      <alignment horizontal="center" vertical="center"/>
    </xf>
    <xf numFmtId="165" fontId="4" fillId="33" borderId="17" xfId="0" applyNumberFormat="1" applyFont="1" applyFill="1" applyBorder="1" applyAlignment="1" quotePrefix="1">
      <alignment horizontal="center" vertical="center"/>
    </xf>
    <xf numFmtId="165" fontId="4" fillId="33" borderId="13" xfId="47" applyNumberFormat="1" applyFont="1" applyFill="1" applyBorder="1" applyAlignment="1">
      <alignment horizontal="center" vertical="center"/>
    </xf>
    <xf numFmtId="165" fontId="4" fillId="33" borderId="0" xfId="47" applyNumberFormat="1" applyFont="1" applyFill="1" applyBorder="1" applyAlignment="1">
      <alignment horizontal="center" vertical="center"/>
    </xf>
    <xf numFmtId="165" fontId="4" fillId="33" borderId="15" xfId="47" applyNumberFormat="1" applyFont="1" applyFill="1" applyBorder="1" applyAlignment="1">
      <alignment horizontal="center" vertical="center"/>
    </xf>
    <xf numFmtId="165" fontId="4" fillId="33" borderId="16" xfId="47" applyNumberFormat="1" applyFont="1" applyFill="1" applyBorder="1" applyAlignment="1">
      <alignment horizontal="center" vertical="center"/>
    </xf>
    <xf numFmtId="169" fontId="4" fillId="33" borderId="0" xfId="47" applyNumberFormat="1" applyFont="1" applyFill="1" applyBorder="1" applyAlignment="1">
      <alignment horizontal="center" vertical="center"/>
    </xf>
    <xf numFmtId="0" fontId="4" fillId="33" borderId="0" xfId="0" applyFont="1" applyFill="1" applyAlignment="1" quotePrefix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 wrapText="1"/>
      <protection/>
    </xf>
    <xf numFmtId="0" fontId="5" fillId="33" borderId="21" xfId="52" applyFont="1" applyFill="1" applyBorder="1" applyAlignment="1">
      <alignment horizontal="center" vertical="center" wrapText="1"/>
      <protection/>
    </xf>
    <xf numFmtId="0" fontId="5" fillId="33" borderId="22" xfId="52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52" applyFont="1" applyFill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2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9"/>
  <sheetViews>
    <sheetView tabSelected="1" zoomScalePageLayoutView="0" workbookViewId="0" topLeftCell="A1">
      <selection activeCell="Q7" sqref="Q7"/>
    </sheetView>
  </sheetViews>
  <sheetFormatPr defaultColWidth="11.421875" defaultRowHeight="15"/>
  <cols>
    <col min="1" max="1" width="7.7109375" style="4" customWidth="1"/>
    <col min="2" max="2" width="4.57421875" style="29" customWidth="1"/>
    <col min="3" max="11" width="14.28125" style="26" customWidth="1"/>
    <col min="12" max="16384" width="11.421875" style="4" customWidth="1"/>
  </cols>
  <sheetData>
    <row r="2" spans="1:11" ht="1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5"/>
      <c r="B4" s="6"/>
      <c r="C4" s="39" t="s">
        <v>2</v>
      </c>
      <c r="D4" s="40"/>
      <c r="E4" s="40"/>
      <c r="F4" s="40"/>
      <c r="G4" s="40"/>
      <c r="H4" s="40"/>
      <c r="I4" s="41"/>
      <c r="J4" s="42" t="s">
        <v>3</v>
      </c>
      <c r="K4" s="45" t="s">
        <v>4</v>
      </c>
    </row>
    <row r="5" spans="1:11" ht="15" customHeight="1">
      <c r="A5" s="8"/>
      <c r="B5" s="6"/>
      <c r="C5" s="48" t="s">
        <v>5</v>
      </c>
      <c r="D5" s="49"/>
      <c r="E5" s="49"/>
      <c r="F5" s="50"/>
      <c r="G5" s="51" t="s">
        <v>6</v>
      </c>
      <c r="H5" s="51" t="s">
        <v>7</v>
      </c>
      <c r="I5" s="51" t="s">
        <v>8</v>
      </c>
      <c r="J5" s="43"/>
      <c r="K5" s="46"/>
    </row>
    <row r="6" spans="1:11" ht="15" customHeight="1">
      <c r="A6" s="5" t="s">
        <v>9</v>
      </c>
      <c r="B6" s="6"/>
      <c r="C6" s="9" t="s">
        <v>10</v>
      </c>
      <c r="D6" s="10" t="s">
        <v>11</v>
      </c>
      <c r="E6" s="10" t="s">
        <v>12</v>
      </c>
      <c r="F6" s="11" t="s">
        <v>8</v>
      </c>
      <c r="G6" s="52"/>
      <c r="H6" s="52"/>
      <c r="I6" s="52"/>
      <c r="J6" s="44"/>
      <c r="K6" s="47"/>
    </row>
    <row r="7" spans="1:11" ht="15" customHeight="1">
      <c r="A7" s="12">
        <v>41639</v>
      </c>
      <c r="B7" s="6"/>
      <c r="C7" s="13">
        <v>100</v>
      </c>
      <c r="D7" s="13">
        <v>100</v>
      </c>
      <c r="E7" s="13">
        <v>99.99999999999999</v>
      </c>
      <c r="F7" s="13">
        <v>100</v>
      </c>
      <c r="G7" s="13">
        <v>100</v>
      </c>
      <c r="H7" s="13">
        <v>100</v>
      </c>
      <c r="I7" s="13">
        <v>100</v>
      </c>
      <c r="J7" s="13">
        <v>100</v>
      </c>
      <c r="K7" s="13">
        <v>100</v>
      </c>
    </row>
    <row r="8" spans="1:11" ht="15" customHeight="1">
      <c r="A8" s="12">
        <v>42004</v>
      </c>
      <c r="B8" s="6"/>
      <c r="C8" s="13">
        <v>102.29387232950974</v>
      </c>
      <c r="D8" s="13">
        <v>99.29022565740327</v>
      </c>
      <c r="E8" s="13">
        <v>99.8681233713274</v>
      </c>
      <c r="F8" s="13">
        <v>100.4529207687612</v>
      </c>
      <c r="G8" s="13">
        <v>102.55665925667387</v>
      </c>
      <c r="H8" s="13">
        <v>102.6296442441901</v>
      </c>
      <c r="I8" s="13">
        <v>101.80007316903891</v>
      </c>
      <c r="J8" s="13">
        <v>101.76673978364353</v>
      </c>
      <c r="K8" s="13">
        <v>101.70169790222975</v>
      </c>
    </row>
    <row r="9" spans="1:11" ht="15" customHeight="1">
      <c r="A9" s="12">
        <v>42369</v>
      </c>
      <c r="B9" s="6"/>
      <c r="C9" s="13">
        <v>101.34190170428117</v>
      </c>
      <c r="D9" s="13">
        <v>99.48521795037533</v>
      </c>
      <c r="E9" s="13">
        <v>104.52254163379007</v>
      </c>
      <c r="F9" s="13">
        <v>101.91216477823163</v>
      </c>
      <c r="G9" s="13">
        <v>104.43367565360107</v>
      </c>
      <c r="H9" s="13">
        <v>105.70041264095998</v>
      </c>
      <c r="I9" s="13">
        <v>104.13042940503492</v>
      </c>
      <c r="J9" s="13">
        <v>104.11120838852038</v>
      </c>
      <c r="K9" s="13">
        <v>104.44748935027881</v>
      </c>
    </row>
    <row r="10" spans="1:11" ht="15" customHeight="1">
      <c r="A10" s="12">
        <v>42735</v>
      </c>
      <c r="B10" s="6"/>
      <c r="C10" s="13">
        <v>99.19947629882434</v>
      </c>
      <c r="D10" s="13">
        <v>98.4283608310675</v>
      </c>
      <c r="E10" s="13">
        <v>107.46297442216446</v>
      </c>
      <c r="F10" s="13">
        <v>102.11181053169146</v>
      </c>
      <c r="G10" s="13">
        <v>105.98415017060181</v>
      </c>
      <c r="H10" s="13">
        <v>108.55465093471808</v>
      </c>
      <c r="I10" s="13">
        <v>105.85928702638161</v>
      </c>
      <c r="J10" s="13">
        <v>105.892644123562</v>
      </c>
      <c r="K10" s="13">
        <v>106.60952746174485</v>
      </c>
    </row>
    <row r="11" spans="1:11" ht="15" customHeight="1">
      <c r="A11" s="12">
        <v>43100</v>
      </c>
      <c r="B11" s="6"/>
      <c r="C11" s="13">
        <v>97.95480853822403</v>
      </c>
      <c r="D11" s="13">
        <v>99.48419805280321</v>
      </c>
      <c r="E11" s="13">
        <v>107.13038900641628</v>
      </c>
      <c r="F11" s="13">
        <v>102.03055416354243</v>
      </c>
      <c r="G11" s="13">
        <v>109.31452786019032</v>
      </c>
      <c r="H11" s="13">
        <v>109.90893926407381</v>
      </c>
      <c r="I11" s="13">
        <v>106.88440106244879</v>
      </c>
      <c r="J11" s="13">
        <v>107.15125505827513</v>
      </c>
      <c r="K11" s="13">
        <v>108.10478368140942</v>
      </c>
    </row>
    <row r="12" spans="1:11" ht="15" customHeight="1">
      <c r="A12" s="12">
        <v>43465</v>
      </c>
      <c r="B12" s="6"/>
      <c r="C12" s="13">
        <v>103.54161580287918</v>
      </c>
      <c r="D12" s="13">
        <v>104.6791125201056</v>
      </c>
      <c r="E12" s="13">
        <v>110.29439467961595</v>
      </c>
      <c r="F12" s="13">
        <v>106.57558724682376</v>
      </c>
      <c r="G12" s="13">
        <v>113.70202068475037</v>
      </c>
      <c r="H12" s="13">
        <v>113.86080100341259</v>
      </c>
      <c r="I12" s="13">
        <v>111.10973387425987</v>
      </c>
      <c r="J12" s="13">
        <v>111.38300195921438</v>
      </c>
      <c r="K12" s="13">
        <v>112.1712071269042</v>
      </c>
    </row>
    <row r="13" spans="1:11" ht="12.75">
      <c r="A13" s="12">
        <v>43830</v>
      </c>
      <c r="B13" s="6"/>
      <c r="C13" s="13">
        <v>101.18216042865198</v>
      </c>
      <c r="D13" s="13">
        <v>105.30909810012594</v>
      </c>
      <c r="E13" s="13">
        <v>112.39749869355438</v>
      </c>
      <c r="F13" s="13">
        <v>106.86509558333103</v>
      </c>
      <c r="G13" s="13">
        <v>113.39284779207696</v>
      </c>
      <c r="H13" s="13">
        <v>116.17468017991213</v>
      </c>
      <c r="I13" s="13">
        <v>112.39093515204927</v>
      </c>
      <c r="J13" s="13">
        <v>112.55747172616094</v>
      </c>
      <c r="K13" s="13">
        <v>113.75461240133325</v>
      </c>
    </row>
    <row r="14" spans="1:11" s="16" customFormat="1" ht="12.75">
      <c r="A14" s="14"/>
      <c r="B14" s="15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7">
        <v>2013</v>
      </c>
      <c r="B15" s="18">
        <v>41305</v>
      </c>
      <c r="C15" s="13">
        <v>95.17825712035075</v>
      </c>
      <c r="D15" s="13">
        <v>99.61829972434599</v>
      </c>
      <c r="E15" s="13">
        <v>107.27957845399254</v>
      </c>
      <c r="F15" s="13">
        <v>100.97239216804101</v>
      </c>
      <c r="G15" s="13">
        <v>98.97711843110854</v>
      </c>
      <c r="H15" s="13">
        <v>91.08600980506485</v>
      </c>
      <c r="I15" s="13">
        <v>95.60360607135792</v>
      </c>
      <c r="J15" s="13">
        <v>95.53907607352019</v>
      </c>
      <c r="K15" s="13">
        <v>95.58359683731655</v>
      </c>
    </row>
    <row r="16" spans="1:11" ht="12.75">
      <c r="A16" s="17" t="s">
        <v>13</v>
      </c>
      <c r="B16" s="18">
        <v>41333</v>
      </c>
      <c r="C16" s="13">
        <v>85.71518176660925</v>
      </c>
      <c r="D16" s="13">
        <v>91.94709175675881</v>
      </c>
      <c r="E16" s="13">
        <v>110.14142503262607</v>
      </c>
      <c r="F16" s="13">
        <v>96.53278956843046</v>
      </c>
      <c r="G16" s="13">
        <v>95.75204929201153</v>
      </c>
      <c r="H16" s="13">
        <v>85.55785642966721</v>
      </c>
      <c r="I16" s="13">
        <v>90.71512039414779</v>
      </c>
      <c r="J16" s="13">
        <v>90.53597208516769</v>
      </c>
      <c r="K16" s="13">
        <v>91.13080022598224</v>
      </c>
    </row>
    <row r="17" spans="1:11" ht="12.75">
      <c r="A17" s="17" t="s">
        <v>13</v>
      </c>
      <c r="B17" s="18">
        <v>41364</v>
      </c>
      <c r="C17" s="13">
        <v>97.85543653657938</v>
      </c>
      <c r="D17" s="13">
        <v>102.29753688701632</v>
      </c>
      <c r="E17" s="13">
        <v>114.99491854215196</v>
      </c>
      <c r="F17" s="13">
        <v>105.46823975393933</v>
      </c>
      <c r="G17" s="13">
        <v>110.72939517055136</v>
      </c>
      <c r="H17" s="13">
        <v>100.06432789692859</v>
      </c>
      <c r="I17" s="13">
        <v>103.16365056098682</v>
      </c>
      <c r="J17" s="13">
        <v>102.79621838079562</v>
      </c>
      <c r="K17" s="13">
        <v>103.40585204755178</v>
      </c>
    </row>
    <row r="18" spans="1:11" ht="12.75">
      <c r="A18" s="17" t="s">
        <v>13</v>
      </c>
      <c r="B18" s="18">
        <v>41394</v>
      </c>
      <c r="C18" s="13">
        <v>92.7333293341812</v>
      </c>
      <c r="D18" s="13">
        <v>104.48558919914541</v>
      </c>
      <c r="E18" s="13">
        <v>102.19931125977774</v>
      </c>
      <c r="F18" s="13">
        <v>99.92727567573075</v>
      </c>
      <c r="G18" s="13">
        <v>106.0982908036564</v>
      </c>
      <c r="H18" s="13">
        <v>102.6001070204942</v>
      </c>
      <c r="I18" s="13">
        <v>101.937318700434</v>
      </c>
      <c r="J18" s="13">
        <v>101.6648416847804</v>
      </c>
      <c r="K18" s="13">
        <v>102.76688399218318</v>
      </c>
    </row>
    <row r="19" spans="1:11" ht="12.75">
      <c r="A19" s="17" t="s">
        <v>13</v>
      </c>
      <c r="B19" s="18">
        <v>41425</v>
      </c>
      <c r="C19" s="13">
        <v>96.13316402904097</v>
      </c>
      <c r="D19" s="13">
        <v>105.44536096175385</v>
      </c>
      <c r="E19" s="13">
        <v>96.8789055422463</v>
      </c>
      <c r="F19" s="13">
        <v>99.39599219470813</v>
      </c>
      <c r="G19" s="13">
        <v>100.46211721815446</v>
      </c>
      <c r="H19" s="13">
        <v>104.08321560115321</v>
      </c>
      <c r="I19" s="13">
        <v>101.95329908721571</v>
      </c>
      <c r="J19" s="13">
        <v>101.64295365122504</v>
      </c>
      <c r="K19" s="13">
        <v>102.3227961045726</v>
      </c>
    </row>
    <row r="20" spans="1:11" ht="12.75">
      <c r="A20" s="17" t="s">
        <v>13</v>
      </c>
      <c r="B20" s="18">
        <v>41455</v>
      </c>
      <c r="C20" s="13">
        <v>102.40093256594321</v>
      </c>
      <c r="D20" s="13">
        <v>99.92121062721597</v>
      </c>
      <c r="E20" s="13">
        <v>89.19049299853833</v>
      </c>
      <c r="F20" s="13">
        <v>96.83678841802505</v>
      </c>
      <c r="G20" s="13">
        <v>93.95044138018659</v>
      </c>
      <c r="H20" s="13">
        <v>103.85716088989432</v>
      </c>
      <c r="I20" s="13">
        <v>100.22238101441081</v>
      </c>
      <c r="J20" s="13">
        <v>99.83102010234839</v>
      </c>
      <c r="K20" s="13">
        <v>99.51392349541</v>
      </c>
    </row>
    <row r="21" spans="1:11" ht="12.75">
      <c r="A21" s="17" t="s">
        <v>13</v>
      </c>
      <c r="B21" s="18">
        <v>41486</v>
      </c>
      <c r="C21" s="13">
        <v>98.00290216595593</v>
      </c>
      <c r="D21" s="13">
        <v>100.88211171165042</v>
      </c>
      <c r="E21" s="13">
        <v>90.17858864595284</v>
      </c>
      <c r="F21" s="13">
        <v>96.10514179850743</v>
      </c>
      <c r="G21" s="13">
        <v>92.77659903922091</v>
      </c>
      <c r="H21" s="13">
        <v>96.93092715181106</v>
      </c>
      <c r="I21" s="13">
        <v>96.20691344307059</v>
      </c>
      <c r="J21" s="13">
        <v>96.46961935395348</v>
      </c>
      <c r="K21" s="13">
        <v>96.28043050645365</v>
      </c>
    </row>
    <row r="22" spans="1:11" ht="12.75">
      <c r="A22" s="17" t="s">
        <v>13</v>
      </c>
      <c r="B22" s="18">
        <v>41517</v>
      </c>
      <c r="C22" s="13">
        <v>102.69268168581156</v>
      </c>
      <c r="D22" s="13">
        <v>99.58111902455856</v>
      </c>
      <c r="E22" s="13">
        <v>86.79566947724942</v>
      </c>
      <c r="F22" s="13">
        <v>95.95596791474156</v>
      </c>
      <c r="G22" s="13">
        <v>94.04992989160121</v>
      </c>
      <c r="H22" s="13">
        <v>102.53167129163016</v>
      </c>
      <c r="I22" s="13">
        <v>99.20621617434271</v>
      </c>
      <c r="J22" s="13">
        <v>99.30898719549329</v>
      </c>
      <c r="K22" s="13">
        <v>98.89147957334842</v>
      </c>
    </row>
    <row r="23" spans="1:11" ht="12.75">
      <c r="A23" s="17" t="s">
        <v>13</v>
      </c>
      <c r="B23" s="18">
        <v>41547</v>
      </c>
      <c r="C23" s="13">
        <v>103.29069335798017</v>
      </c>
      <c r="D23" s="13">
        <v>90.38760151510911</v>
      </c>
      <c r="E23" s="13">
        <v>81.80043625794593</v>
      </c>
      <c r="F23" s="13">
        <v>91.38784494267249</v>
      </c>
      <c r="G23" s="13">
        <v>87.73780532576143</v>
      </c>
      <c r="H23" s="13">
        <v>98.7784609655497</v>
      </c>
      <c r="I23" s="13">
        <v>94.89133998893755</v>
      </c>
      <c r="J23" s="13">
        <v>95.08517856923113</v>
      </c>
      <c r="K23" s="13">
        <v>94.07271571901585</v>
      </c>
    </row>
    <row r="24" spans="1:11" ht="12.75">
      <c r="A24" s="17" t="s">
        <v>13</v>
      </c>
      <c r="B24" s="18">
        <v>41578</v>
      </c>
      <c r="C24" s="13">
        <v>106.82922506642154</v>
      </c>
      <c r="D24" s="13">
        <v>102.77837822267621</v>
      </c>
      <c r="E24" s="13">
        <v>96.34026002858187</v>
      </c>
      <c r="F24" s="13">
        <v>101.74202492602234</v>
      </c>
      <c r="G24" s="13">
        <v>97.8012484666983</v>
      </c>
      <c r="H24" s="13">
        <v>104.48480207989175</v>
      </c>
      <c r="I24" s="13">
        <v>102.78571890043293</v>
      </c>
      <c r="J24" s="13">
        <v>102.7279260386374</v>
      </c>
      <c r="K24" s="13">
        <v>102.22187455860725</v>
      </c>
    </row>
    <row r="25" spans="1:11" ht="12.75">
      <c r="A25" s="17" t="s">
        <v>13</v>
      </c>
      <c r="B25" s="18">
        <v>41608</v>
      </c>
      <c r="C25" s="13">
        <v>108.805133528599</v>
      </c>
      <c r="D25" s="13">
        <v>100.42186620586226</v>
      </c>
      <c r="E25" s="13">
        <v>102.81938987375815</v>
      </c>
      <c r="F25" s="13">
        <v>103.95010148873519</v>
      </c>
      <c r="G25" s="13">
        <v>99.06380577028759</v>
      </c>
      <c r="H25" s="13">
        <v>108.4784815210388</v>
      </c>
      <c r="I25" s="13">
        <v>105.83394053652917</v>
      </c>
      <c r="J25" s="13">
        <v>105.75015805662171</v>
      </c>
      <c r="K25" s="13">
        <v>105.37321044841839</v>
      </c>
    </row>
    <row r="26" spans="1:11" ht="12.75">
      <c r="A26" s="17" t="s">
        <v>13</v>
      </c>
      <c r="B26" s="18">
        <v>41639</v>
      </c>
      <c r="C26" s="13">
        <v>110.36306284252694</v>
      </c>
      <c r="D26" s="13">
        <v>102.233834163907</v>
      </c>
      <c r="E26" s="13">
        <v>121.38102388717871</v>
      </c>
      <c r="F26" s="13">
        <v>111.72544115044609</v>
      </c>
      <c r="G26" s="13">
        <v>122.60119921076162</v>
      </c>
      <c r="H26" s="13">
        <v>101.54697934687616</v>
      </c>
      <c r="I26" s="13">
        <v>107.4804951281341</v>
      </c>
      <c r="J26" s="13">
        <v>108.64804880822572</v>
      </c>
      <c r="K26" s="13">
        <v>108.43643649114003</v>
      </c>
    </row>
    <row r="27" spans="1:11" ht="12.75">
      <c r="A27" s="17">
        <v>2014</v>
      </c>
      <c r="B27" s="18">
        <v>41670</v>
      </c>
      <c r="C27" s="13">
        <v>97.79003759090638</v>
      </c>
      <c r="D27" s="13">
        <v>98.59157778211495</v>
      </c>
      <c r="E27" s="13">
        <v>107.47063235890333</v>
      </c>
      <c r="F27" s="13">
        <v>101.54093695161906</v>
      </c>
      <c r="G27" s="13">
        <v>103.24462167795652</v>
      </c>
      <c r="H27" s="13">
        <v>93.85130104829152</v>
      </c>
      <c r="I27" s="13">
        <v>97.68799697854378</v>
      </c>
      <c r="J27" s="13">
        <v>97.61134054720205</v>
      </c>
      <c r="K27" s="13">
        <v>97.58929145913733</v>
      </c>
    </row>
    <row r="28" spans="1:11" ht="12.75">
      <c r="A28" s="17" t="s">
        <v>13</v>
      </c>
      <c r="B28" s="18">
        <v>41698</v>
      </c>
      <c r="C28" s="13">
        <v>94.27990135901494</v>
      </c>
      <c r="D28" s="13">
        <v>91.86498429019385</v>
      </c>
      <c r="E28" s="13">
        <v>107.45423389244355</v>
      </c>
      <c r="F28" s="13">
        <v>98.25746455376752</v>
      </c>
      <c r="G28" s="13">
        <v>102.17586136804661</v>
      </c>
      <c r="H28" s="13">
        <v>88.82672833896004</v>
      </c>
      <c r="I28" s="13">
        <v>93.71353997872546</v>
      </c>
      <c r="J28" s="13">
        <v>93.56029431627047</v>
      </c>
      <c r="K28" s="13">
        <v>93.47150337307082</v>
      </c>
    </row>
    <row r="29" spans="1:11" ht="12.75">
      <c r="A29" s="17" t="s">
        <v>13</v>
      </c>
      <c r="B29" s="18">
        <v>41729</v>
      </c>
      <c r="C29" s="13">
        <v>101.28540309134387</v>
      </c>
      <c r="D29" s="13">
        <v>105.16799731076114</v>
      </c>
      <c r="E29" s="13">
        <v>114.51699182357609</v>
      </c>
      <c r="F29" s="13">
        <v>107.3081809111716</v>
      </c>
      <c r="G29" s="13">
        <v>117.3795203885196</v>
      </c>
      <c r="H29" s="13">
        <v>103.08092087771088</v>
      </c>
      <c r="I29" s="13">
        <v>106.09611291970546</v>
      </c>
      <c r="J29" s="13">
        <v>105.88591525349183</v>
      </c>
      <c r="K29" s="13">
        <v>106.45356369189633</v>
      </c>
    </row>
    <row r="30" spans="1:11" ht="12.75">
      <c r="A30" s="17" t="s">
        <v>13</v>
      </c>
      <c r="B30" s="18">
        <v>41759</v>
      </c>
      <c r="C30" s="13">
        <v>97.49254448585745</v>
      </c>
      <c r="D30" s="13">
        <v>103.90359351364427</v>
      </c>
      <c r="E30" s="13">
        <v>100.70870053688866</v>
      </c>
      <c r="F30" s="13">
        <v>100.71414022108884</v>
      </c>
      <c r="G30" s="13">
        <v>106.54336936149988</v>
      </c>
      <c r="H30" s="13">
        <v>105.1384977035396</v>
      </c>
      <c r="I30" s="13">
        <v>103.60638609880053</v>
      </c>
      <c r="J30" s="13">
        <v>103.1334236359312</v>
      </c>
      <c r="K30" s="13">
        <v>103.82944097659022</v>
      </c>
    </row>
    <row r="31" spans="1:11" ht="12.75">
      <c r="A31" s="17" t="s">
        <v>13</v>
      </c>
      <c r="B31" s="18">
        <v>41790</v>
      </c>
      <c r="C31" s="13">
        <v>106.59140459892681</v>
      </c>
      <c r="D31" s="13">
        <v>103.05689633690633</v>
      </c>
      <c r="E31" s="13">
        <v>95.66342537866159</v>
      </c>
      <c r="F31" s="13">
        <v>101.51178236264336</v>
      </c>
      <c r="G31" s="13">
        <v>103.12671303545724</v>
      </c>
      <c r="H31" s="13">
        <v>105.88896601765596</v>
      </c>
      <c r="I31" s="13">
        <v>103.9613618170794</v>
      </c>
      <c r="J31" s="13">
        <v>103.64334483858659</v>
      </c>
      <c r="K31" s="13">
        <v>103.27958935652333</v>
      </c>
    </row>
    <row r="32" spans="1:11" ht="12.75">
      <c r="A32" s="17" t="s">
        <v>13</v>
      </c>
      <c r="B32" s="18">
        <v>41820</v>
      </c>
      <c r="C32" s="13">
        <v>103.22815422735772</v>
      </c>
      <c r="D32" s="13">
        <v>96.67191125260783</v>
      </c>
      <c r="E32" s="13">
        <v>89.53846954020979</v>
      </c>
      <c r="F32" s="13">
        <v>96.18053640457403</v>
      </c>
      <c r="G32" s="13">
        <v>94.79114188769783</v>
      </c>
      <c r="H32" s="13">
        <v>105.88116978645434</v>
      </c>
      <c r="I32" s="13">
        <v>101.11646340592513</v>
      </c>
      <c r="J32" s="13">
        <v>100.80692384713971</v>
      </c>
      <c r="K32" s="13">
        <v>100.50817283944617</v>
      </c>
    </row>
    <row r="33" spans="1:11" ht="12.75">
      <c r="A33" s="17" t="s">
        <v>13</v>
      </c>
      <c r="B33" s="18">
        <v>41851</v>
      </c>
      <c r="C33" s="13">
        <v>99.44666116341602</v>
      </c>
      <c r="D33" s="13">
        <v>98.02035826009383</v>
      </c>
      <c r="E33" s="13">
        <v>87.56900580198167</v>
      </c>
      <c r="F33" s="13">
        <v>94.70210674886572</v>
      </c>
      <c r="G33" s="13">
        <v>94.46868202023543</v>
      </c>
      <c r="H33" s="13">
        <v>98.8045507166613</v>
      </c>
      <c r="I33" s="13">
        <v>96.82466060306972</v>
      </c>
      <c r="J33" s="13">
        <v>96.87545971765998</v>
      </c>
      <c r="K33" s="13">
        <v>96.55820406566637</v>
      </c>
    </row>
    <row r="34" spans="1:11" ht="12.75">
      <c r="A34" s="17" t="s">
        <v>13</v>
      </c>
      <c r="B34" s="18">
        <v>41882</v>
      </c>
      <c r="C34" s="13">
        <v>99.0198876220438</v>
      </c>
      <c r="D34" s="13">
        <v>94.9945235456735</v>
      </c>
      <c r="E34" s="13">
        <v>85.86551845940346</v>
      </c>
      <c r="F34" s="13">
        <v>92.97907594215276</v>
      </c>
      <c r="G34" s="13">
        <v>94.40950074663265</v>
      </c>
      <c r="H34" s="13">
        <v>105.31925024598318</v>
      </c>
      <c r="I34" s="13">
        <v>99.57524739480841</v>
      </c>
      <c r="J34" s="13">
        <v>99.52660485859576</v>
      </c>
      <c r="K34" s="13">
        <v>99.58912773385477</v>
      </c>
    </row>
    <row r="35" spans="1:11" ht="12.75">
      <c r="A35" s="17" t="s">
        <v>13</v>
      </c>
      <c r="B35" s="18">
        <v>41912</v>
      </c>
      <c r="C35" s="13">
        <v>101.95995479026774</v>
      </c>
      <c r="D35" s="13">
        <v>93.03162122557971</v>
      </c>
      <c r="E35" s="13">
        <v>82.28293993985469</v>
      </c>
      <c r="F35" s="13">
        <v>91.9892341264036</v>
      </c>
      <c r="G35" s="13">
        <v>92.22675022518374</v>
      </c>
      <c r="H35" s="13">
        <v>101.98980395730217</v>
      </c>
      <c r="I35" s="13">
        <v>97.2434015311279</v>
      </c>
      <c r="J35" s="13">
        <v>97.4453192679043</v>
      </c>
      <c r="K35" s="13">
        <v>96.8882669846128</v>
      </c>
    </row>
    <row r="36" spans="1:11" ht="12.75">
      <c r="A36" s="17" t="s">
        <v>13</v>
      </c>
      <c r="B36" s="18">
        <v>41943</v>
      </c>
      <c r="C36" s="13">
        <v>108.26718491175802</v>
      </c>
      <c r="D36" s="13">
        <v>103.4679777367428</v>
      </c>
      <c r="E36" s="13">
        <v>99.06179307330274</v>
      </c>
      <c r="F36" s="13">
        <v>103.40257224594747</v>
      </c>
      <c r="G36" s="13">
        <v>96.6690907364918</v>
      </c>
      <c r="H36" s="13">
        <v>107.45054182468996</v>
      </c>
      <c r="I36" s="13">
        <v>104.85192948426017</v>
      </c>
      <c r="J36" s="13">
        <v>104.6267214221429</v>
      </c>
      <c r="K36" s="13">
        <v>104.17753156194618</v>
      </c>
    </row>
    <row r="37" spans="1:11" ht="12.75">
      <c r="A37" s="17" t="s">
        <v>13</v>
      </c>
      <c r="B37" s="18">
        <v>41973</v>
      </c>
      <c r="C37" s="13">
        <v>104.57562430806387</v>
      </c>
      <c r="D37" s="13">
        <v>99.0028171699937</v>
      </c>
      <c r="E37" s="13">
        <v>105.85942292196748</v>
      </c>
      <c r="F37" s="13">
        <v>103.24730701768168</v>
      </c>
      <c r="G37" s="13">
        <v>97.62416439206913</v>
      </c>
      <c r="H37" s="13">
        <v>111.43671937588088</v>
      </c>
      <c r="I37" s="13">
        <v>106.97289621129245</v>
      </c>
      <c r="J37" s="13">
        <v>106.80588472568517</v>
      </c>
      <c r="K37" s="13">
        <v>107.08107231321395</v>
      </c>
    </row>
    <row r="38" spans="1:11" ht="12.75">
      <c r="A38" s="17" t="s">
        <v>13</v>
      </c>
      <c r="B38" s="18">
        <v>42004</v>
      </c>
      <c r="C38" s="13">
        <v>113.58970980516028</v>
      </c>
      <c r="D38" s="13">
        <v>103.70844946452745</v>
      </c>
      <c r="E38" s="13">
        <v>122.42634672873598</v>
      </c>
      <c r="F38" s="13">
        <v>113.60171173921891</v>
      </c>
      <c r="G38" s="13">
        <v>128.02049524029627</v>
      </c>
      <c r="H38" s="13">
        <v>103.88728103715144</v>
      </c>
      <c r="I38" s="13">
        <v>109.95088160512832</v>
      </c>
      <c r="J38" s="13">
        <v>111.27964497311244</v>
      </c>
      <c r="K38" s="13">
        <v>110.99461047079897</v>
      </c>
    </row>
    <row r="39" spans="1:11" ht="12.75">
      <c r="A39" s="17">
        <v>2015</v>
      </c>
      <c r="B39" s="18">
        <v>42035</v>
      </c>
      <c r="C39" s="13">
        <v>105.04081111271242</v>
      </c>
      <c r="D39" s="13">
        <v>97.35012830099829</v>
      </c>
      <c r="E39" s="13">
        <v>110.6817985850443</v>
      </c>
      <c r="F39" s="13">
        <v>104.58299356888574</v>
      </c>
      <c r="G39" s="13">
        <v>107.37991391897377</v>
      </c>
      <c r="H39" s="13">
        <v>96.20290880640219</v>
      </c>
      <c r="I39" s="13">
        <v>100.57093033456201</v>
      </c>
      <c r="J39" s="13">
        <v>100.2618225579222</v>
      </c>
      <c r="K39" s="13">
        <v>99.67912835476106</v>
      </c>
    </row>
    <row r="40" spans="1:11" ht="12.75">
      <c r="A40" s="17" t="s">
        <v>13</v>
      </c>
      <c r="B40" s="18">
        <v>42063</v>
      </c>
      <c r="C40" s="13">
        <v>92.71853453724128</v>
      </c>
      <c r="D40" s="13">
        <v>91.71569425126698</v>
      </c>
      <c r="E40" s="13">
        <v>113.81477379074593</v>
      </c>
      <c r="F40" s="13">
        <v>100.06645842581325</v>
      </c>
      <c r="G40" s="13">
        <v>104.52452784804078</v>
      </c>
      <c r="H40" s="13">
        <v>90.49334308577382</v>
      </c>
      <c r="I40" s="13">
        <v>95.60721600853121</v>
      </c>
      <c r="J40" s="13">
        <v>95.49026598890691</v>
      </c>
      <c r="K40" s="13">
        <v>95.82691529898433</v>
      </c>
    </row>
    <row r="41" spans="1:11" ht="12.75">
      <c r="A41" s="17" t="s">
        <v>13</v>
      </c>
      <c r="B41" s="18">
        <v>42094</v>
      </c>
      <c r="C41" s="13">
        <v>99.42634090002</v>
      </c>
      <c r="D41" s="13">
        <v>102.92975561807557</v>
      </c>
      <c r="E41" s="13">
        <v>121.43162202041056</v>
      </c>
      <c r="F41" s="13">
        <v>108.59012953571367</v>
      </c>
      <c r="G41" s="13">
        <v>120.78063562970218</v>
      </c>
      <c r="H41" s="13">
        <v>105.82268768536866</v>
      </c>
      <c r="I41" s="13">
        <v>108.41058102901135</v>
      </c>
      <c r="J41" s="13">
        <v>108.0937822373753</v>
      </c>
      <c r="K41" s="13">
        <v>109.1481295545515</v>
      </c>
    </row>
    <row r="42" spans="1:11" ht="12.75">
      <c r="A42" s="17" t="s">
        <v>13</v>
      </c>
      <c r="B42" s="18">
        <v>42124</v>
      </c>
      <c r="C42" s="13">
        <v>97.80037420149907</v>
      </c>
      <c r="D42" s="13">
        <v>103.71593826235082</v>
      </c>
      <c r="E42" s="13">
        <v>107.69102273551812</v>
      </c>
      <c r="F42" s="13">
        <v>103.36368563060616</v>
      </c>
      <c r="G42" s="13">
        <v>109.28634555898422</v>
      </c>
      <c r="H42" s="13">
        <v>108.1557487366461</v>
      </c>
      <c r="I42" s="13">
        <v>106.44068322072322</v>
      </c>
      <c r="J42" s="13">
        <v>106.03222519831463</v>
      </c>
      <c r="K42" s="13">
        <v>107.03355671398178</v>
      </c>
    </row>
    <row r="43" spans="1:11" ht="12.75">
      <c r="A43" s="17" t="s">
        <v>13</v>
      </c>
      <c r="B43" s="18">
        <v>42155</v>
      </c>
      <c r="C43" s="13">
        <v>105.2293674605613</v>
      </c>
      <c r="D43" s="13">
        <v>101.80572058966904</v>
      </c>
      <c r="E43" s="13">
        <v>98.42166849870118</v>
      </c>
      <c r="F43" s="13">
        <v>101.66135531622218</v>
      </c>
      <c r="G43" s="13">
        <v>101.67314985477303</v>
      </c>
      <c r="H43" s="13">
        <v>109.38147813124701</v>
      </c>
      <c r="I43" s="13">
        <v>105.6493144168972</v>
      </c>
      <c r="J43" s="13">
        <v>105.19624774128758</v>
      </c>
      <c r="K43" s="13">
        <v>105.19132301689693</v>
      </c>
    </row>
    <row r="44" spans="1:11" ht="12.75">
      <c r="A44" s="17" t="s">
        <v>13</v>
      </c>
      <c r="B44" s="18">
        <v>42185</v>
      </c>
      <c r="C44" s="13">
        <v>106.2053049982504</v>
      </c>
      <c r="D44" s="13">
        <v>100.72921342986369</v>
      </c>
      <c r="E44" s="13">
        <v>92.40703328470839</v>
      </c>
      <c r="F44" s="13">
        <v>99.4257328447209</v>
      </c>
      <c r="G44" s="13">
        <v>97.99268185780538</v>
      </c>
      <c r="H44" s="13">
        <v>108.50998296764519</v>
      </c>
      <c r="I44" s="13">
        <v>103.9695629601391</v>
      </c>
      <c r="J44" s="13">
        <v>103.67080492722786</v>
      </c>
      <c r="K44" s="13">
        <v>103.36134913299236</v>
      </c>
    </row>
    <row r="45" spans="1:11" ht="12.75">
      <c r="A45" s="17" t="s">
        <v>13</v>
      </c>
      <c r="B45" s="18">
        <v>42216</v>
      </c>
      <c r="C45" s="13">
        <v>95.39190691781235</v>
      </c>
      <c r="D45" s="13">
        <v>99.11116004924162</v>
      </c>
      <c r="E45" s="13">
        <v>91.74279989198972</v>
      </c>
      <c r="F45" s="13">
        <v>95.31964590979582</v>
      </c>
      <c r="G45" s="13">
        <v>97.27996084277399</v>
      </c>
      <c r="H45" s="13">
        <v>102.0633308317614</v>
      </c>
      <c r="I45" s="13">
        <v>99.0004497220938</v>
      </c>
      <c r="J45" s="13">
        <v>99.25555795474787</v>
      </c>
      <c r="K45" s="13">
        <v>99.72511694890451</v>
      </c>
    </row>
    <row r="46" spans="1:11" ht="12.75">
      <c r="A46" s="17" t="s">
        <v>13</v>
      </c>
      <c r="B46" s="18">
        <v>42247</v>
      </c>
      <c r="C46" s="13">
        <v>90.59185006482815</v>
      </c>
      <c r="D46" s="13">
        <v>94.92224031704892</v>
      </c>
      <c r="E46" s="13">
        <v>91.68680768595688</v>
      </c>
      <c r="F46" s="13">
        <v>92.44044533084141</v>
      </c>
      <c r="G46" s="13">
        <v>94.91234922467564</v>
      </c>
      <c r="H46" s="13">
        <v>108.96447620191212</v>
      </c>
      <c r="I46" s="13">
        <v>101.20253178928425</v>
      </c>
      <c r="J46" s="13">
        <v>101.29816558898067</v>
      </c>
      <c r="K46" s="13">
        <v>102.60080426234923</v>
      </c>
    </row>
    <row r="47" spans="1:11" ht="12.75">
      <c r="A47" s="17" t="s">
        <v>13</v>
      </c>
      <c r="B47" s="18">
        <v>42277</v>
      </c>
      <c r="C47" s="13">
        <v>100.15044827510529</v>
      </c>
      <c r="D47" s="13">
        <v>94.97650298717375</v>
      </c>
      <c r="E47" s="13">
        <v>86.6309996398934</v>
      </c>
      <c r="F47" s="13">
        <v>93.5698623443327</v>
      </c>
      <c r="G47" s="13">
        <v>94.23479180976322</v>
      </c>
      <c r="H47" s="13">
        <v>105.5540999145276</v>
      </c>
      <c r="I47" s="13">
        <v>99.8153903266675</v>
      </c>
      <c r="J47" s="13">
        <v>100.0238763887783</v>
      </c>
      <c r="K47" s="13">
        <v>100.007617704996</v>
      </c>
    </row>
    <row r="48" spans="1:11" ht="12.75">
      <c r="A48" s="17" t="s">
        <v>13</v>
      </c>
      <c r="B48" s="18">
        <v>42308</v>
      </c>
      <c r="C48" s="13">
        <v>106.51117423803565</v>
      </c>
      <c r="D48" s="13">
        <v>100.45575482598824</v>
      </c>
      <c r="E48" s="13">
        <v>100.81599333237332</v>
      </c>
      <c r="F48" s="13">
        <v>102.480232772052</v>
      </c>
      <c r="G48" s="13">
        <v>96.78470541284767</v>
      </c>
      <c r="H48" s="13">
        <v>111.14861869570359</v>
      </c>
      <c r="I48" s="13">
        <v>106.38177706927654</v>
      </c>
      <c r="J48" s="13">
        <v>106.297853762048</v>
      </c>
      <c r="K48" s="13">
        <v>106.27098018192447</v>
      </c>
    </row>
    <row r="49" spans="1:11" ht="12.75">
      <c r="A49" s="17" t="s">
        <v>13</v>
      </c>
      <c r="B49" s="18">
        <v>42338</v>
      </c>
      <c r="C49" s="13">
        <v>103.4027954727963</v>
      </c>
      <c r="D49" s="13">
        <v>101.04915051117212</v>
      </c>
      <c r="E49" s="13">
        <v>109.2902606697496</v>
      </c>
      <c r="F49" s="13">
        <v>104.79183119951385</v>
      </c>
      <c r="G49" s="13">
        <v>100.6403170251144</v>
      </c>
      <c r="H49" s="13">
        <v>115.02424956707793</v>
      </c>
      <c r="I49" s="13">
        <v>109.65351675483062</v>
      </c>
      <c r="J49" s="13">
        <v>109.53159682989038</v>
      </c>
      <c r="K49" s="13">
        <v>110.27685156577624</v>
      </c>
    </row>
    <row r="50" spans="1:11" ht="12.75">
      <c r="A50" s="17" t="s">
        <v>13</v>
      </c>
      <c r="B50" s="18">
        <v>42369</v>
      </c>
      <c r="C50" s="13">
        <v>113.63391227251188</v>
      </c>
      <c r="D50" s="13">
        <v>105.06135626165498</v>
      </c>
      <c r="E50" s="13">
        <v>129.65571947038933</v>
      </c>
      <c r="F50" s="13">
        <v>116.6536044602819</v>
      </c>
      <c r="G50" s="13">
        <v>127.71472885975857</v>
      </c>
      <c r="H50" s="13">
        <v>107.08402706745426</v>
      </c>
      <c r="I50" s="13">
        <v>112.86319922840214</v>
      </c>
      <c r="J50" s="13">
        <v>114.18230148676483</v>
      </c>
      <c r="K50" s="13">
        <v>114.24809946722736</v>
      </c>
    </row>
    <row r="51" spans="1:11" ht="12.75">
      <c r="A51" s="17">
        <v>2016</v>
      </c>
      <c r="B51" s="18">
        <v>42400</v>
      </c>
      <c r="C51" s="13">
        <v>98.87284661203272</v>
      </c>
      <c r="D51" s="13">
        <v>96.58936723981928</v>
      </c>
      <c r="E51" s="13">
        <v>117.73701387361821</v>
      </c>
      <c r="F51" s="13">
        <v>105.32015356377373</v>
      </c>
      <c r="G51" s="13">
        <v>107.13030746753824</v>
      </c>
      <c r="H51" s="13">
        <v>98.95400396262744</v>
      </c>
      <c r="I51" s="13">
        <v>102.13927151321285</v>
      </c>
      <c r="J51" s="13">
        <v>101.71046572891598</v>
      </c>
      <c r="K51" s="13">
        <v>102.05177295171248</v>
      </c>
    </row>
    <row r="52" spans="1:11" ht="15" customHeight="1">
      <c r="A52" s="17" t="s">
        <v>13</v>
      </c>
      <c r="B52" s="18">
        <v>42429</v>
      </c>
      <c r="C52" s="13">
        <v>95.9563642611511</v>
      </c>
      <c r="D52" s="13">
        <v>96.01553560237828</v>
      </c>
      <c r="E52" s="13">
        <v>122.51467047912024</v>
      </c>
      <c r="F52" s="13">
        <v>106.19902470531115</v>
      </c>
      <c r="G52" s="13">
        <v>109.10739382813577</v>
      </c>
      <c r="H52" s="13">
        <v>93.90573192046327</v>
      </c>
      <c r="I52" s="13">
        <v>100.02023686669258</v>
      </c>
      <c r="J52" s="13">
        <v>99.82610446568182</v>
      </c>
      <c r="K52" s="13">
        <v>100.26597625315952</v>
      </c>
    </row>
    <row r="53" spans="1:11" ht="15" customHeight="1">
      <c r="A53" s="17" t="s">
        <v>13</v>
      </c>
      <c r="B53" s="18">
        <v>42460</v>
      </c>
      <c r="C53" s="13">
        <v>103.88957413319393</v>
      </c>
      <c r="D53" s="13">
        <v>104.13166380822861</v>
      </c>
      <c r="E53" s="13">
        <v>124.94401181231565</v>
      </c>
      <c r="F53" s="13">
        <v>112.08241079661502</v>
      </c>
      <c r="G53" s="13">
        <v>122.15182930155733</v>
      </c>
      <c r="H53" s="13">
        <v>109.52880240475555</v>
      </c>
      <c r="I53" s="13">
        <v>111.73643885807058</v>
      </c>
      <c r="J53" s="13">
        <v>111.3053257581915</v>
      </c>
      <c r="K53" s="13">
        <v>112.09564262323326</v>
      </c>
    </row>
    <row r="54" spans="1:11" ht="15" customHeight="1">
      <c r="A54" s="17" t="s">
        <v>13</v>
      </c>
      <c r="B54" s="18">
        <v>42490</v>
      </c>
      <c r="C54" s="13">
        <v>92.64392523455982</v>
      </c>
      <c r="D54" s="13">
        <v>99.03286212578422</v>
      </c>
      <c r="E54" s="13">
        <v>106.81527467271879</v>
      </c>
      <c r="F54" s="13">
        <v>100.38662976732967</v>
      </c>
      <c r="G54" s="13">
        <v>110.17870119580309</v>
      </c>
      <c r="H54" s="13">
        <v>111.51535773754806</v>
      </c>
      <c r="I54" s="13">
        <v>107.19211524584618</v>
      </c>
      <c r="J54" s="13">
        <v>106.79730771980111</v>
      </c>
      <c r="K54" s="13">
        <v>108.23617570021496</v>
      </c>
    </row>
    <row r="55" spans="1:11" ht="15" customHeight="1">
      <c r="A55" s="17" t="s">
        <v>13</v>
      </c>
      <c r="B55" s="18">
        <v>42521</v>
      </c>
      <c r="C55" s="13">
        <v>104.20661485371481</v>
      </c>
      <c r="D55" s="13">
        <v>100.72801004864994</v>
      </c>
      <c r="E55" s="13">
        <v>100.71751327474254</v>
      </c>
      <c r="F55" s="13">
        <v>101.63302906770679</v>
      </c>
      <c r="G55" s="13">
        <v>104.29496138930483</v>
      </c>
      <c r="H55" s="13">
        <v>112.71776011588062</v>
      </c>
      <c r="I55" s="13">
        <v>107.69279875557977</v>
      </c>
      <c r="J55" s="13">
        <v>107.33090738450066</v>
      </c>
      <c r="K55" s="13">
        <v>107.70363305980813</v>
      </c>
    </row>
    <row r="56" spans="1:11" ht="15" customHeight="1">
      <c r="A56" s="17" t="s">
        <v>13</v>
      </c>
      <c r="B56" s="18">
        <v>42551</v>
      </c>
      <c r="C56" s="13">
        <v>97.71018016455795</v>
      </c>
      <c r="D56" s="13">
        <v>97.98376321712452</v>
      </c>
      <c r="E56" s="13">
        <v>95.05372709480189</v>
      </c>
      <c r="F56" s="13">
        <v>96.79739860865695</v>
      </c>
      <c r="G56" s="13">
        <v>98.24086617171747</v>
      </c>
      <c r="H56" s="13">
        <v>112.45768892327517</v>
      </c>
      <c r="I56" s="13">
        <v>105.13488832059986</v>
      </c>
      <c r="J56" s="13">
        <v>104.93913328968966</v>
      </c>
      <c r="K56" s="13">
        <v>105.7071988049941</v>
      </c>
    </row>
    <row r="57" spans="1:11" ht="15" customHeight="1">
      <c r="A57" s="17" t="s">
        <v>13</v>
      </c>
      <c r="B57" s="18">
        <v>42582</v>
      </c>
      <c r="C57" s="13">
        <v>95.55087730504773</v>
      </c>
      <c r="D57" s="13">
        <v>92.46104425140368</v>
      </c>
      <c r="E57" s="13">
        <v>93.98860415457352</v>
      </c>
      <c r="F57" s="13">
        <v>93.85613677822971</v>
      </c>
      <c r="G57" s="13">
        <v>96.0415917919592</v>
      </c>
      <c r="H57" s="13">
        <v>104.69287485884547</v>
      </c>
      <c r="I57" s="13">
        <v>99.73940492896156</v>
      </c>
      <c r="J57" s="13">
        <v>99.98748169549403</v>
      </c>
      <c r="K57" s="13">
        <v>100.48227440897848</v>
      </c>
    </row>
    <row r="58" spans="1:11" ht="15" customHeight="1">
      <c r="A58" s="17" t="s">
        <v>13</v>
      </c>
      <c r="B58" s="18">
        <v>42613</v>
      </c>
      <c r="C58" s="13">
        <v>95.6376192830852</v>
      </c>
      <c r="D58" s="13">
        <v>97.805158498801</v>
      </c>
      <c r="E58" s="13">
        <v>93.521513795579</v>
      </c>
      <c r="F58" s="13">
        <v>95.6094384452503</v>
      </c>
      <c r="G58" s="13">
        <v>97.0380552786242</v>
      </c>
      <c r="H58" s="13">
        <v>112.24090188451008</v>
      </c>
      <c r="I58" s="13">
        <v>104.45511399658704</v>
      </c>
      <c r="J58" s="13">
        <v>104.50282398342642</v>
      </c>
      <c r="K58" s="13">
        <v>105.42882506750581</v>
      </c>
    </row>
    <row r="59" spans="1:11" ht="15" customHeight="1">
      <c r="A59" s="17" t="s">
        <v>13</v>
      </c>
      <c r="B59" s="18">
        <v>42643</v>
      </c>
      <c r="C59" s="13">
        <v>97.02007279000159</v>
      </c>
      <c r="D59" s="13">
        <v>94.36206596157356</v>
      </c>
      <c r="E59" s="13">
        <v>87.77404353559012</v>
      </c>
      <c r="F59" s="13">
        <v>92.52567282179818</v>
      </c>
      <c r="G59" s="13">
        <v>96.56606436571896</v>
      </c>
      <c r="H59" s="13">
        <v>107.87517840730305</v>
      </c>
      <c r="I59" s="13">
        <v>100.96425247446714</v>
      </c>
      <c r="J59" s="13">
        <v>101.42142310234115</v>
      </c>
      <c r="K59" s="13">
        <v>101.91375018792664</v>
      </c>
    </row>
    <row r="60" spans="1:11" ht="15" customHeight="1">
      <c r="A60" s="17" t="s">
        <v>13</v>
      </c>
      <c r="B60" s="18">
        <v>42674</v>
      </c>
      <c r="C60" s="13">
        <v>98.0840578240602</v>
      </c>
      <c r="D60" s="13">
        <v>96.50792149267444</v>
      </c>
      <c r="E60" s="13">
        <v>102.47842579848619</v>
      </c>
      <c r="F60" s="13">
        <v>99.2209024541347</v>
      </c>
      <c r="G60" s="13">
        <v>96.35760184840908</v>
      </c>
      <c r="H60" s="13">
        <v>113.09109299458864</v>
      </c>
      <c r="I60" s="13">
        <v>106.18254668030671</v>
      </c>
      <c r="J60" s="13">
        <v>106.27569209828826</v>
      </c>
      <c r="K60" s="13">
        <v>107.13772647763074</v>
      </c>
    </row>
    <row r="61" spans="1:11" ht="15" customHeight="1">
      <c r="A61" s="17" t="s">
        <v>13</v>
      </c>
      <c r="B61" s="18">
        <v>42704</v>
      </c>
      <c r="C61" s="13">
        <v>103.51168788309076</v>
      </c>
      <c r="D61" s="13">
        <v>100.8827587925301</v>
      </c>
      <c r="E61" s="13">
        <v>112.2393304549643</v>
      </c>
      <c r="F61" s="13">
        <v>105.93878859871273</v>
      </c>
      <c r="G61" s="13">
        <v>104.2301187164123</v>
      </c>
      <c r="H61" s="13">
        <v>116.69028995191815</v>
      </c>
      <c r="I61" s="13">
        <v>111.37996816554391</v>
      </c>
      <c r="J61" s="13">
        <v>111.46716310352065</v>
      </c>
      <c r="K61" s="13">
        <v>112.30977675051246</v>
      </c>
    </row>
    <row r="62" spans="1:11" ht="15" customHeight="1">
      <c r="A62" s="17" t="s">
        <v>13</v>
      </c>
      <c r="B62" s="18">
        <v>42735</v>
      </c>
      <c r="C62" s="13">
        <v>107.30989524139628</v>
      </c>
      <c r="D62" s="13">
        <v>104.64017893384248</v>
      </c>
      <c r="E62" s="13">
        <v>131.77156411946308</v>
      </c>
      <c r="F62" s="13">
        <v>115.77214077277857</v>
      </c>
      <c r="G62" s="13">
        <v>130.47231069204113</v>
      </c>
      <c r="H62" s="13">
        <v>108.98612805490144</v>
      </c>
      <c r="I62" s="13">
        <v>113.67440851071105</v>
      </c>
      <c r="J62" s="13">
        <v>115.14790115289296</v>
      </c>
      <c r="K62" s="13">
        <v>115.98157725526153</v>
      </c>
    </row>
    <row r="63" spans="1:11" ht="15" customHeight="1">
      <c r="A63" s="17">
        <v>2017</v>
      </c>
      <c r="B63" s="18">
        <v>42766</v>
      </c>
      <c r="C63" s="13">
        <v>94.20018920793423</v>
      </c>
      <c r="D63" s="13">
        <v>97.57105465977075</v>
      </c>
      <c r="E63" s="13">
        <v>118.93934301221944</v>
      </c>
      <c r="F63" s="13">
        <v>105.14794415202178</v>
      </c>
      <c r="G63" s="13">
        <v>110.34413751889119</v>
      </c>
      <c r="H63" s="13">
        <v>99.45528550311543</v>
      </c>
      <c r="I63" s="13">
        <v>102.68696851353565</v>
      </c>
      <c r="J63" s="13">
        <v>102.66201608178993</v>
      </c>
      <c r="K63" s="13">
        <v>103.54271663284642</v>
      </c>
    </row>
    <row r="64" spans="1:11" ht="15" customHeight="1">
      <c r="A64" s="17"/>
      <c r="B64" s="18">
        <v>42794</v>
      </c>
      <c r="C64" s="13">
        <v>79.50752725818742</v>
      </c>
      <c r="D64" s="13">
        <v>92.04023305423183</v>
      </c>
      <c r="E64" s="13">
        <v>121.87766630991402</v>
      </c>
      <c r="F64" s="13">
        <v>100.70418564620715</v>
      </c>
      <c r="G64" s="13">
        <v>107.26331871369067</v>
      </c>
      <c r="H64" s="13">
        <v>93.83538074773031</v>
      </c>
      <c r="I64" s="13">
        <v>97.77139440272632</v>
      </c>
      <c r="J64" s="13">
        <v>97.8580750012515</v>
      </c>
      <c r="K64" s="13">
        <v>99.66557359162968</v>
      </c>
    </row>
    <row r="65" spans="1:11" ht="15" customHeight="1">
      <c r="A65" s="17"/>
      <c r="B65" s="18">
        <v>42825</v>
      </c>
      <c r="C65" s="13">
        <v>81.10401436344853</v>
      </c>
      <c r="D65" s="13">
        <v>105.36476252465606</v>
      </c>
      <c r="E65" s="13">
        <v>127.21486985759398</v>
      </c>
      <c r="F65" s="13">
        <v>107.85764760244285</v>
      </c>
      <c r="G65" s="13">
        <v>126.22126732846088</v>
      </c>
      <c r="H65" s="13">
        <v>109.84656117064777</v>
      </c>
      <c r="I65" s="13">
        <v>110.78557186054914</v>
      </c>
      <c r="J65" s="13">
        <v>111.08243569584897</v>
      </c>
      <c r="K65" s="13">
        <v>113.99522086052376</v>
      </c>
    </row>
    <row r="66" spans="1:11" ht="15" customHeight="1">
      <c r="A66" s="17"/>
      <c r="B66" s="18">
        <v>42855</v>
      </c>
      <c r="C66" s="13">
        <v>91.7814313343323</v>
      </c>
      <c r="D66" s="13">
        <v>94.6062868963634</v>
      </c>
      <c r="E66" s="13">
        <v>105.41928030418788</v>
      </c>
      <c r="F66" s="13">
        <v>98.09985623238639</v>
      </c>
      <c r="G66" s="13">
        <v>109.0199500702395</v>
      </c>
      <c r="H66" s="13">
        <v>112.04785671625793</v>
      </c>
      <c r="I66" s="13">
        <v>106.50761381661249</v>
      </c>
      <c r="J66" s="13">
        <v>106.1284068139453</v>
      </c>
      <c r="K66" s="13">
        <v>107.56587127084293</v>
      </c>
    </row>
    <row r="67" spans="1:11" ht="15" customHeight="1">
      <c r="A67" s="17"/>
      <c r="B67" s="18">
        <v>42886</v>
      </c>
      <c r="C67" s="13">
        <v>100.83376548457468</v>
      </c>
      <c r="D67" s="13">
        <v>104.39970485098064</v>
      </c>
      <c r="E67" s="13">
        <v>99.95846944896482</v>
      </c>
      <c r="F67" s="13">
        <v>101.58820159929185</v>
      </c>
      <c r="G67" s="13">
        <v>111.00925762446923</v>
      </c>
      <c r="H67" s="13">
        <v>113.57410155099295</v>
      </c>
      <c r="I67" s="13">
        <v>108.81281336137936</v>
      </c>
      <c r="J67" s="13">
        <v>108.80310088672552</v>
      </c>
      <c r="K67" s="13">
        <v>109.6424877804657</v>
      </c>
    </row>
    <row r="68" spans="1:11" ht="15" customHeight="1">
      <c r="A68" s="17"/>
      <c r="B68" s="18">
        <v>42916</v>
      </c>
      <c r="C68" s="13">
        <v>97.18240035236583</v>
      </c>
      <c r="D68" s="13">
        <v>97.64731509020841</v>
      </c>
      <c r="E68" s="13">
        <v>92.10160739094636</v>
      </c>
      <c r="F68" s="13">
        <v>95.18429673537578</v>
      </c>
      <c r="G68" s="13">
        <v>102.59696538070493</v>
      </c>
      <c r="H68" s="13">
        <v>113.93208382379598</v>
      </c>
      <c r="I68" s="13">
        <v>105.73693023210902</v>
      </c>
      <c r="J68" s="13">
        <v>105.88858622399417</v>
      </c>
      <c r="K68" s="13">
        <v>106.7949344457211</v>
      </c>
    </row>
    <row r="69" spans="1:11" ht="15" customHeight="1">
      <c r="A69" s="17"/>
      <c r="B69" s="18">
        <v>42947</v>
      </c>
      <c r="C69" s="13">
        <v>100.73199909535397</v>
      </c>
      <c r="D69" s="13">
        <v>95.80648137439874</v>
      </c>
      <c r="E69" s="13">
        <v>92.78126718193391</v>
      </c>
      <c r="F69" s="13">
        <v>95.71372476872158</v>
      </c>
      <c r="G69" s="13">
        <v>99.70736145540663</v>
      </c>
      <c r="H69" s="13">
        <v>106.66099702399588</v>
      </c>
      <c r="I69" s="13">
        <v>101.83082444776592</v>
      </c>
      <c r="J69" s="13">
        <v>102.16585706899355</v>
      </c>
      <c r="K69" s="13">
        <v>102.38466764063396</v>
      </c>
    </row>
    <row r="70" spans="1:11" ht="15" customHeight="1">
      <c r="A70" s="17"/>
      <c r="B70" s="18">
        <v>42978</v>
      </c>
      <c r="C70" s="13">
        <v>104.98861609910807</v>
      </c>
      <c r="D70" s="13">
        <v>100.21018456913711</v>
      </c>
      <c r="E70" s="13">
        <v>91.7649688302705</v>
      </c>
      <c r="F70" s="13">
        <v>97.9052743740774</v>
      </c>
      <c r="G70" s="13">
        <v>100.55354483859</v>
      </c>
      <c r="H70" s="13">
        <v>113.88873790911609</v>
      </c>
      <c r="I70" s="13">
        <v>106.51501965581711</v>
      </c>
      <c r="J70" s="13">
        <v>106.73394041223449</v>
      </c>
      <c r="K70" s="13">
        <v>106.9858159578303</v>
      </c>
    </row>
    <row r="71" spans="1:11" ht="15" customHeight="1">
      <c r="A71" s="17"/>
      <c r="B71" s="18">
        <v>43008</v>
      </c>
      <c r="C71" s="13">
        <v>102.86702568366725</v>
      </c>
      <c r="D71" s="13">
        <v>95.29768907118684</v>
      </c>
      <c r="E71" s="13">
        <v>85.95719079869923</v>
      </c>
      <c r="F71" s="13">
        <v>93.34442908567432</v>
      </c>
      <c r="G71" s="13">
        <v>98.55646092357613</v>
      </c>
      <c r="H71" s="13">
        <v>109.83337023863594</v>
      </c>
      <c r="I71" s="13">
        <v>102.48691607288099</v>
      </c>
      <c r="J71" s="13">
        <v>102.85835869348396</v>
      </c>
      <c r="K71" s="13">
        <v>102.94196507594313</v>
      </c>
    </row>
    <row r="72" spans="1:11" ht="15" customHeight="1">
      <c r="A72" s="17"/>
      <c r="B72" s="18">
        <v>43039</v>
      </c>
      <c r="C72" s="13">
        <v>108.71949544287949</v>
      </c>
      <c r="D72" s="13">
        <v>100.14911275811826</v>
      </c>
      <c r="E72" s="13">
        <v>103.59256703375839</v>
      </c>
      <c r="F72" s="13">
        <v>103.5588139841106</v>
      </c>
      <c r="G72" s="13">
        <v>101.2779442102256</v>
      </c>
      <c r="H72" s="13">
        <v>115.21169735415712</v>
      </c>
      <c r="I72" s="13">
        <v>109.38876488026106</v>
      </c>
      <c r="J72" s="13">
        <v>109.33660613545861</v>
      </c>
      <c r="K72" s="13">
        <v>109.48442872522868</v>
      </c>
    </row>
    <row r="73" spans="1:11" ht="15" customHeight="1">
      <c r="A73" s="17"/>
      <c r="B73" s="18">
        <v>43069</v>
      </c>
      <c r="C73" s="13">
        <v>104.34530926538694</v>
      </c>
      <c r="D73" s="13">
        <v>105.29991492066321</v>
      </c>
      <c r="E73" s="13">
        <v>112.91974258399861</v>
      </c>
      <c r="F73" s="13">
        <v>107.9731237261377</v>
      </c>
      <c r="G73" s="13">
        <v>109.81759009886206</v>
      </c>
      <c r="H73" s="13">
        <v>119.48603647883746</v>
      </c>
      <c r="I73" s="13">
        <v>114.15889706337572</v>
      </c>
      <c r="J73" s="13">
        <v>114.58087330246404</v>
      </c>
      <c r="K73" s="13">
        <v>115.63830313305886</v>
      </c>
    </row>
    <row r="74" spans="1:11" ht="15" customHeight="1">
      <c r="A74" s="17"/>
      <c r="B74" s="18">
        <v>43100</v>
      </c>
      <c r="C74" s="13">
        <v>109.1959288714498</v>
      </c>
      <c r="D74" s="13">
        <v>105.41763686392316</v>
      </c>
      <c r="E74" s="13">
        <v>133.0376953245081</v>
      </c>
      <c r="F74" s="13">
        <v>117.28915205606168</v>
      </c>
      <c r="G74" s="13">
        <v>135.4065361591671</v>
      </c>
      <c r="H74" s="13">
        <v>111.13516265160284</v>
      </c>
      <c r="I74" s="13">
        <v>115.93109844237277</v>
      </c>
      <c r="J74" s="13">
        <v>117.71680438311157</v>
      </c>
      <c r="K74" s="13">
        <v>118.61541906218851</v>
      </c>
    </row>
    <row r="75" spans="1:11" ht="15" customHeight="1">
      <c r="A75" s="17">
        <v>2018</v>
      </c>
      <c r="B75" s="18">
        <v>43131</v>
      </c>
      <c r="C75" s="13">
        <v>98.0330154472337</v>
      </c>
      <c r="D75" s="13">
        <v>104.34065865763671</v>
      </c>
      <c r="E75" s="13">
        <v>121.50869748488287</v>
      </c>
      <c r="F75" s="13">
        <v>109.07620614467197</v>
      </c>
      <c r="G75" s="13">
        <v>119.24278112305802</v>
      </c>
      <c r="H75" s="13">
        <v>102.72209284761966</v>
      </c>
      <c r="I75" s="13">
        <v>106.8840466087455</v>
      </c>
      <c r="J75" s="13">
        <v>106.79812426176238</v>
      </c>
      <c r="K75" s="13">
        <v>107.70113593878034</v>
      </c>
    </row>
    <row r="76" spans="1:11" ht="15" customHeight="1">
      <c r="A76" s="17" t="s">
        <v>13</v>
      </c>
      <c r="B76" s="18">
        <v>43159</v>
      </c>
      <c r="C76" s="13">
        <v>95.32169975514833</v>
      </c>
      <c r="D76" s="13">
        <v>95.74763076181897</v>
      </c>
      <c r="E76" s="13">
        <v>123.55251423663726</v>
      </c>
      <c r="F76" s="13">
        <v>106.29590228381696</v>
      </c>
      <c r="G76" s="13">
        <v>113.6167007484537</v>
      </c>
      <c r="H76" s="13">
        <v>96.94686730306368</v>
      </c>
      <c r="I76" s="13">
        <v>102.26876624306047</v>
      </c>
      <c r="J76" s="13">
        <v>102.42740082295971</v>
      </c>
      <c r="K76" s="13">
        <v>103.1398028579402</v>
      </c>
    </row>
    <row r="77" spans="1:11" ht="15" customHeight="1">
      <c r="A77" s="17" t="s">
        <v>13</v>
      </c>
      <c r="B77" s="18">
        <v>43190</v>
      </c>
      <c r="C77" s="13">
        <v>106.53033479439415</v>
      </c>
      <c r="D77" s="13">
        <v>107.08551243961217</v>
      </c>
      <c r="E77" s="13">
        <v>130.36629305301818</v>
      </c>
      <c r="F77" s="13">
        <v>115.88385492942031</v>
      </c>
      <c r="G77" s="13">
        <v>129.39021588716548</v>
      </c>
      <c r="H77" s="13">
        <v>114.21079920681746</v>
      </c>
      <c r="I77" s="13">
        <v>116.44859066922162</v>
      </c>
      <c r="J77" s="13">
        <v>116.43449252090011</v>
      </c>
      <c r="K77" s="13">
        <v>117.46011339660723</v>
      </c>
    </row>
    <row r="78" spans="1:11" ht="15" customHeight="1">
      <c r="A78" s="17" t="s">
        <v>13</v>
      </c>
      <c r="B78" s="18">
        <v>43220</v>
      </c>
      <c r="C78" s="13">
        <v>98.56376413231257</v>
      </c>
      <c r="D78" s="13">
        <v>108.5322399054147</v>
      </c>
      <c r="E78" s="13">
        <v>112.14731058383629</v>
      </c>
      <c r="F78" s="13">
        <v>107.0100382532533</v>
      </c>
      <c r="G78" s="13">
        <v>118.32033074362738</v>
      </c>
      <c r="H78" s="13">
        <v>117.34069964407612</v>
      </c>
      <c r="I78" s="13">
        <v>113.5397743466893</v>
      </c>
      <c r="J78" s="13">
        <v>113.21611055636626</v>
      </c>
      <c r="K78" s="13">
        <v>114.80663567388628</v>
      </c>
    </row>
    <row r="79" spans="1:11" ht="15" customHeight="1">
      <c r="A79" s="17" t="s">
        <v>13</v>
      </c>
      <c r="B79" s="18">
        <v>43251</v>
      </c>
      <c r="C79" s="13">
        <v>108.91541317562621</v>
      </c>
      <c r="D79" s="13">
        <v>109.07216548168803</v>
      </c>
      <c r="E79" s="13">
        <v>103.64854356914353</v>
      </c>
      <c r="F79" s="13">
        <v>107.06668942713304</v>
      </c>
      <c r="G79" s="13">
        <v>114.31586167351398</v>
      </c>
      <c r="H79" s="13">
        <v>118.37783699279221</v>
      </c>
      <c r="I79" s="13">
        <v>113.6903278141671</v>
      </c>
      <c r="J79" s="13">
        <v>113.84953629792388</v>
      </c>
      <c r="K79" s="13">
        <v>114.29124191180216</v>
      </c>
    </row>
    <row r="80" spans="1:11" ht="15" customHeight="1">
      <c r="A80" s="17" t="s">
        <v>13</v>
      </c>
      <c r="B80" s="18">
        <v>43281</v>
      </c>
      <c r="C80" s="13">
        <v>103.46727832450088</v>
      </c>
      <c r="D80" s="13">
        <v>105.85696361367467</v>
      </c>
      <c r="E80" s="13">
        <v>95.99782983362724</v>
      </c>
      <c r="F80" s="13">
        <v>101.48720006891436</v>
      </c>
      <c r="G80" s="13">
        <v>107.45200107312829</v>
      </c>
      <c r="H80" s="13">
        <v>117.44074397823412</v>
      </c>
      <c r="I80" s="13">
        <v>110.37258313164332</v>
      </c>
      <c r="J80" s="13">
        <v>110.63902297487174</v>
      </c>
      <c r="K80" s="13">
        <v>111.34904451889373</v>
      </c>
    </row>
    <row r="81" spans="1:11" ht="15" customHeight="1">
      <c r="A81" s="17" t="s">
        <v>13</v>
      </c>
      <c r="B81" s="18">
        <v>43312</v>
      </c>
      <c r="C81" s="13">
        <v>105.58812297335929</v>
      </c>
      <c r="D81" s="13">
        <v>100.50149121008762</v>
      </c>
      <c r="E81" s="13">
        <v>96.3193273607134</v>
      </c>
      <c r="F81" s="13">
        <v>100.54022641176891</v>
      </c>
      <c r="G81" s="13">
        <v>101.25397960721658</v>
      </c>
      <c r="H81" s="13">
        <v>109.50234932135365</v>
      </c>
      <c r="I81" s="13">
        <v>105.2859711214448</v>
      </c>
      <c r="J81" s="13">
        <v>105.72356014464614</v>
      </c>
      <c r="K81" s="13">
        <v>105.60846310011407</v>
      </c>
    </row>
    <row r="82" spans="1:11" ht="15" customHeight="1">
      <c r="A82" s="17" t="s">
        <v>13</v>
      </c>
      <c r="B82" s="18">
        <v>43343</v>
      </c>
      <c r="C82" s="13">
        <v>101.0276331984281</v>
      </c>
      <c r="D82" s="13">
        <v>105.18609979589777</v>
      </c>
      <c r="E82" s="13">
        <v>93.19009571988137</v>
      </c>
      <c r="F82" s="13">
        <v>99.4693266741424</v>
      </c>
      <c r="G82" s="13">
        <v>106.2488334718785</v>
      </c>
      <c r="H82" s="13">
        <v>117.40414273020517</v>
      </c>
      <c r="I82" s="13">
        <v>109.45838569009423</v>
      </c>
      <c r="J82" s="13">
        <v>109.69083445251577</v>
      </c>
      <c r="K82" s="13">
        <v>110.57822063445472</v>
      </c>
    </row>
    <row r="83" spans="1:11" ht="15" customHeight="1">
      <c r="A83" s="17" t="s">
        <v>13</v>
      </c>
      <c r="B83" s="18">
        <v>43373</v>
      </c>
      <c r="C83" s="13">
        <v>102.52406190736308</v>
      </c>
      <c r="D83" s="13">
        <v>93.58906267107496</v>
      </c>
      <c r="E83" s="13">
        <v>86.18912088494285</v>
      </c>
      <c r="F83" s="13">
        <v>93.5559283867242</v>
      </c>
      <c r="G83" s="13">
        <v>99.27381572977885</v>
      </c>
      <c r="H83" s="13">
        <v>113.6474255990928</v>
      </c>
      <c r="I83" s="13">
        <v>104.54689067699961</v>
      </c>
      <c r="J83" s="13">
        <v>105.00927293797784</v>
      </c>
      <c r="K83" s="13">
        <v>105.17264530921724</v>
      </c>
    </row>
    <row r="84" spans="1:11" ht="15" customHeight="1">
      <c r="A84" s="17" t="s">
        <v>13</v>
      </c>
      <c r="B84" s="18">
        <v>43404</v>
      </c>
      <c r="C84" s="13">
        <v>99.28639868437901</v>
      </c>
      <c r="D84" s="13">
        <v>109.72916353398547</v>
      </c>
      <c r="E84" s="13">
        <v>107.27142860839605</v>
      </c>
      <c r="F84" s="13">
        <v>105.75370339373397</v>
      </c>
      <c r="G84" s="13">
        <v>109.01921218286542</v>
      </c>
      <c r="H84" s="13">
        <v>119.64909757462623</v>
      </c>
      <c r="I84" s="13">
        <v>113.30572416120937</v>
      </c>
      <c r="J84" s="13">
        <v>113.48607007263634</v>
      </c>
      <c r="K84" s="13">
        <v>115.02278499265299</v>
      </c>
    </row>
    <row r="85" spans="1:11" ht="15" customHeight="1">
      <c r="A85" s="17" t="s">
        <v>13</v>
      </c>
      <c r="B85" s="18">
        <v>43434</v>
      </c>
      <c r="C85" s="13">
        <v>110.18119320181616</v>
      </c>
      <c r="D85" s="13">
        <v>106.42797379444315</v>
      </c>
      <c r="E85" s="13">
        <v>116.43884796671766</v>
      </c>
      <c r="F85" s="13">
        <v>111.47299689536871</v>
      </c>
      <c r="G85" s="13">
        <v>109.05600688614612</v>
      </c>
      <c r="H85" s="13">
        <v>123.90211878678208</v>
      </c>
      <c r="I85" s="13">
        <v>117.69512048181625</v>
      </c>
      <c r="J85" s="13">
        <v>117.91003449267183</v>
      </c>
      <c r="K85" s="13">
        <v>118.67685102230874</v>
      </c>
    </row>
    <row r="86" spans="1:11" ht="15" customHeight="1">
      <c r="A86" s="17" t="s">
        <v>13</v>
      </c>
      <c r="B86" s="18">
        <v>43465</v>
      </c>
      <c r="C86" s="13">
        <v>113.06047403998862</v>
      </c>
      <c r="D86" s="13">
        <v>110.08038837593301</v>
      </c>
      <c r="E86" s="13">
        <v>136.90272685359483</v>
      </c>
      <c r="F86" s="13">
        <v>121.29497409293693</v>
      </c>
      <c r="G86" s="13">
        <v>137.23450909017208</v>
      </c>
      <c r="H86" s="13">
        <v>115.1854380562879</v>
      </c>
      <c r="I86" s="13">
        <v>119.82062554602689</v>
      </c>
      <c r="J86" s="13">
        <v>121.41156397534039</v>
      </c>
      <c r="K86" s="13">
        <v>122.24754616619265</v>
      </c>
    </row>
    <row r="87" spans="1:11" ht="15" customHeight="1">
      <c r="A87" s="17">
        <v>2019</v>
      </c>
      <c r="B87" s="18">
        <v>43496</v>
      </c>
      <c r="C87" s="13">
        <v>94.11873164596028</v>
      </c>
      <c r="D87" s="13">
        <v>106.79686688257613</v>
      </c>
      <c r="E87" s="13">
        <v>121.16097027212189</v>
      </c>
      <c r="F87" s="13">
        <v>108.53521483921543</v>
      </c>
      <c r="G87" s="13">
        <v>121.15422347031183</v>
      </c>
      <c r="H87" s="13">
        <v>106.16954012794923</v>
      </c>
      <c r="I87" s="13">
        <v>108.60989466852544</v>
      </c>
      <c r="J87" s="13">
        <v>108.70407822814208</v>
      </c>
      <c r="K87" s="13">
        <v>110.27806546556769</v>
      </c>
    </row>
    <row r="88" spans="1:11" ht="15" customHeight="1">
      <c r="A88" s="17"/>
      <c r="B88" s="18">
        <v>43524</v>
      </c>
      <c r="C88" s="19">
        <v>87.00034332513688</v>
      </c>
      <c r="D88" s="19">
        <v>98.15065077931672</v>
      </c>
      <c r="E88" s="19">
        <v>121.97192542220982</v>
      </c>
      <c r="F88" s="19">
        <v>103.91053909110894</v>
      </c>
      <c r="G88" s="19">
        <v>115.66450257901452</v>
      </c>
      <c r="H88" s="19">
        <v>100.61592354508868</v>
      </c>
      <c r="I88" s="19">
        <v>103.41355670451699</v>
      </c>
      <c r="J88" s="19">
        <v>103.5297032424137</v>
      </c>
      <c r="K88" s="19">
        <v>105.33502297657087</v>
      </c>
    </row>
    <row r="89" spans="1:11" ht="15" customHeight="1">
      <c r="A89" s="17"/>
      <c r="B89" s="18">
        <v>43555</v>
      </c>
      <c r="C89" s="13">
        <v>101.0199596472664</v>
      </c>
      <c r="D89" s="13">
        <v>107.95149538250651</v>
      </c>
      <c r="E89" s="13">
        <v>128.36380755570548</v>
      </c>
      <c r="F89" s="13">
        <v>113.70138016215773</v>
      </c>
      <c r="G89" s="13">
        <v>130.5353758301755</v>
      </c>
      <c r="H89" s="13">
        <v>118.54703846848818</v>
      </c>
      <c r="I89" s="13">
        <v>117.95326963294899</v>
      </c>
      <c r="J89" s="13">
        <v>118.12456292010816</v>
      </c>
      <c r="K89" s="13">
        <v>119.98066731727752</v>
      </c>
    </row>
    <row r="90" spans="1:11" ht="15" customHeight="1">
      <c r="A90" s="17"/>
      <c r="B90" s="18">
        <v>43585</v>
      </c>
      <c r="C90" s="19">
        <v>98.12181743471061</v>
      </c>
      <c r="D90" s="19">
        <v>107.10850969242706</v>
      </c>
      <c r="E90" s="19">
        <v>112.83782270938201</v>
      </c>
      <c r="F90" s="19">
        <v>106.69387057511975</v>
      </c>
      <c r="G90" s="19">
        <v>119.53952856977288</v>
      </c>
      <c r="H90" s="19">
        <v>121.51557916616864</v>
      </c>
      <c r="I90" s="19">
        <v>115.72560913687731</v>
      </c>
      <c r="J90" s="19">
        <v>115.3411193896323</v>
      </c>
      <c r="K90" s="19">
        <v>117.21358771619175</v>
      </c>
    </row>
    <row r="91" spans="1:11" ht="15" customHeight="1">
      <c r="A91" s="17"/>
      <c r="B91" s="18">
        <v>43616</v>
      </c>
      <c r="C91" s="19">
        <v>104.3699219005396</v>
      </c>
      <c r="D91" s="19">
        <v>110.07830106387344</v>
      </c>
      <c r="E91" s="19">
        <v>105.52422950041648</v>
      </c>
      <c r="F91" s="19">
        <v>106.7668376079602</v>
      </c>
      <c r="G91" s="19">
        <v>116.54077971573982</v>
      </c>
      <c r="H91" s="19">
        <v>122.7936663985367</v>
      </c>
      <c r="I91" s="19">
        <v>116.11360663998202</v>
      </c>
      <c r="J91" s="19">
        <v>116.28527972412594</v>
      </c>
      <c r="K91" s="19">
        <v>117.54102542362656</v>
      </c>
    </row>
    <row r="92" spans="1:11" ht="15" customHeight="1">
      <c r="A92" s="17"/>
      <c r="B92" s="18">
        <v>43646</v>
      </c>
      <c r="C92" s="20">
        <v>101.1904023777455</v>
      </c>
      <c r="D92" s="20">
        <v>103.21930003641097</v>
      </c>
      <c r="E92" s="20">
        <v>100.28551484172729</v>
      </c>
      <c r="F92" s="20">
        <v>101.61708750454905</v>
      </c>
      <c r="G92" s="20">
        <v>106.2344206366983</v>
      </c>
      <c r="H92" s="20">
        <v>120.976701657959</v>
      </c>
      <c r="I92" s="20">
        <v>112.17231894565553</v>
      </c>
      <c r="J92" s="20">
        <v>112.15634799624061</v>
      </c>
      <c r="K92" s="20">
        <v>113.30640848767197</v>
      </c>
    </row>
    <row r="93" spans="1:11" ht="15" customHeight="1">
      <c r="A93" s="17"/>
      <c r="B93" s="18">
        <v>43677</v>
      </c>
      <c r="C93" s="20">
        <v>102.86301365228884</v>
      </c>
      <c r="D93" s="20">
        <v>105.7323266368017</v>
      </c>
      <c r="E93" s="20">
        <v>100.82909262050606</v>
      </c>
      <c r="F93" s="20">
        <v>103.13661033599979</v>
      </c>
      <c r="G93" s="20">
        <v>103.76394209299258</v>
      </c>
      <c r="H93" s="20">
        <v>113.63289274004033</v>
      </c>
      <c r="I93" s="20">
        <v>108.68022515308881</v>
      </c>
      <c r="J93" s="20">
        <v>108.96974791504637</v>
      </c>
      <c r="K93" s="20">
        <v>109.55923659615135</v>
      </c>
    </row>
    <row r="94" spans="1:11" ht="15" customHeight="1">
      <c r="A94" s="17"/>
      <c r="B94" s="18">
        <v>43708</v>
      </c>
      <c r="C94" s="20">
        <v>106.82840672408443</v>
      </c>
      <c r="D94" s="20">
        <v>105.15312245931302</v>
      </c>
      <c r="E94" s="20">
        <v>98.43952743597364</v>
      </c>
      <c r="F94" s="20">
        <v>103.23751874217857</v>
      </c>
      <c r="G94" s="20">
        <v>106.90181626169037</v>
      </c>
      <c r="H94" s="20">
        <v>122.59600400492026</v>
      </c>
      <c r="I94" s="20">
        <v>113.69590749648819</v>
      </c>
      <c r="J94" s="20">
        <v>113.88637105995257</v>
      </c>
      <c r="K94" s="20">
        <v>114.58089296676053</v>
      </c>
    </row>
    <row r="95" spans="1:11" ht="15" customHeight="1">
      <c r="A95" s="17"/>
      <c r="B95" s="18">
        <v>43738</v>
      </c>
      <c r="C95" s="20">
        <v>102.68193237109304</v>
      </c>
      <c r="D95" s="20">
        <v>96.60584588867631</v>
      </c>
      <c r="E95" s="20">
        <v>91.33488712112002</v>
      </c>
      <c r="F95" s="20">
        <v>96.54709428315616</v>
      </c>
      <c r="G95" s="20">
        <v>102.29530370182509</v>
      </c>
      <c r="H95" s="20">
        <v>117.99370917690548</v>
      </c>
      <c r="I95" s="20">
        <v>108.30070281927063</v>
      </c>
      <c r="J95" s="20">
        <v>108.4501454442072</v>
      </c>
      <c r="K95" s="20">
        <v>109.00090746136118</v>
      </c>
    </row>
    <row r="96" spans="1:11" ht="15" customHeight="1">
      <c r="A96" s="17"/>
      <c r="B96" s="18">
        <v>43769</v>
      </c>
      <c r="C96" s="20">
        <v>101.5535194420703</v>
      </c>
      <c r="D96" s="20">
        <v>103.38461826776242</v>
      </c>
      <c r="E96" s="20">
        <v>108.5741226908572</v>
      </c>
      <c r="F96" s="20">
        <v>104.91054103715649</v>
      </c>
      <c r="G96" s="20">
        <v>99.71810364337601</v>
      </c>
      <c r="H96" s="20">
        <v>115.44883972707352</v>
      </c>
      <c r="I96" s="20">
        <v>109.88633592347546</v>
      </c>
      <c r="J96" s="20">
        <v>109.67769367235618</v>
      </c>
      <c r="K96" s="20">
        <v>110.50059357177031</v>
      </c>
    </row>
    <row r="97" spans="1:11" ht="15" customHeight="1">
      <c r="A97" s="17"/>
      <c r="B97" s="18">
        <v>43799</v>
      </c>
      <c r="C97" s="20">
        <v>101.38933938009924</v>
      </c>
      <c r="D97" s="20">
        <v>107.06755481225994</v>
      </c>
      <c r="E97" s="20">
        <v>117.94373353175993</v>
      </c>
      <c r="F97" s="20">
        <v>109.59053474557226</v>
      </c>
      <c r="G97" s="20">
        <v>102.26173802174688</v>
      </c>
      <c r="H97" s="20">
        <v>117.97602396329319</v>
      </c>
      <c r="I97" s="20">
        <v>113.23170702822678</v>
      </c>
      <c r="J97" s="20">
        <v>113.21688715046336</v>
      </c>
      <c r="K97" s="20">
        <v>114.465801515551</v>
      </c>
    </row>
    <row r="98" spans="1:11" ht="15" customHeight="1">
      <c r="A98" s="17"/>
      <c r="B98" s="18">
        <v>43830</v>
      </c>
      <c r="C98" s="20">
        <v>113.0485372428288</v>
      </c>
      <c r="D98" s="20">
        <v>112.46058529958698</v>
      </c>
      <c r="E98" s="20">
        <v>141.5043506208727</v>
      </c>
      <c r="F98" s="20">
        <v>123.73391807579814</v>
      </c>
      <c r="G98" s="20">
        <v>136.10443898157985</v>
      </c>
      <c r="H98" s="20">
        <v>115.83024318252255</v>
      </c>
      <c r="I98" s="20">
        <v>120.90808767553504</v>
      </c>
      <c r="J98" s="20">
        <v>122.34772397124274</v>
      </c>
      <c r="K98" s="20">
        <v>123.29313931749817</v>
      </c>
    </row>
    <row r="99" spans="1:11" ht="15" customHeight="1">
      <c r="A99" s="17">
        <v>2020</v>
      </c>
      <c r="B99" s="18">
        <v>43861</v>
      </c>
      <c r="C99" s="20">
        <v>97.10968585486853</v>
      </c>
      <c r="D99" s="20">
        <v>107.38938435646624</v>
      </c>
      <c r="E99" s="20">
        <v>122.09023750826017</v>
      </c>
      <c r="F99" s="20">
        <v>110.05360186310007</v>
      </c>
      <c r="G99" s="20">
        <v>121.52233674222627</v>
      </c>
      <c r="H99" s="20">
        <v>108.04398371539234</v>
      </c>
      <c r="I99" s="20">
        <v>110.12302660525025</v>
      </c>
      <c r="J99" s="20">
        <v>110.28858657009938</v>
      </c>
      <c r="K99" s="20">
        <v>111.69815256678233</v>
      </c>
    </row>
    <row r="100" spans="1:11" ht="15" customHeight="1">
      <c r="A100" s="17"/>
      <c r="B100" s="18">
        <v>43890</v>
      </c>
      <c r="C100" s="20">
        <v>97.01727813729782</v>
      </c>
      <c r="D100" s="20">
        <v>101.00535530815525</v>
      </c>
      <c r="E100" s="20">
        <v>124.71315175657038</v>
      </c>
      <c r="F100" s="20">
        <v>109.06691438051432</v>
      </c>
      <c r="G100" s="20">
        <v>119.99369561459321</v>
      </c>
      <c r="H100" s="20">
        <v>102.962024361675</v>
      </c>
      <c r="I100" s="20">
        <v>106.93437865406833</v>
      </c>
      <c r="J100" s="20">
        <v>106.98211732095871</v>
      </c>
      <c r="K100" s="20">
        <v>108.02139683695773</v>
      </c>
    </row>
    <row r="101" spans="1:11" ht="15" customHeight="1">
      <c r="A101" s="17"/>
      <c r="B101" s="18">
        <v>43921</v>
      </c>
      <c r="C101" s="20">
        <v>102.93642095353242</v>
      </c>
      <c r="D101" s="20">
        <v>106.37517432385918</v>
      </c>
      <c r="E101" s="20">
        <v>129.14395143559202</v>
      </c>
      <c r="F101" s="20">
        <v>114.23910335388297</v>
      </c>
      <c r="G101" s="20">
        <v>121.31228203475979</v>
      </c>
      <c r="H101" s="20">
        <v>113.37035688476158</v>
      </c>
      <c r="I101" s="20">
        <v>114.47748570777183</v>
      </c>
      <c r="J101" s="20">
        <v>114.02526661174466</v>
      </c>
      <c r="K101" s="20">
        <v>115.18742253669167</v>
      </c>
    </row>
    <row r="102" spans="1:11" ht="15" customHeight="1">
      <c r="A102" s="17"/>
      <c r="B102" s="18">
        <v>43951</v>
      </c>
      <c r="C102" s="20">
        <v>98.64421740229311</v>
      </c>
      <c r="D102" s="20">
        <v>96.94253931158084</v>
      </c>
      <c r="E102" s="20">
        <v>104.85064283347292</v>
      </c>
      <c r="F102" s="20">
        <v>100.57048731516936</v>
      </c>
      <c r="G102" s="20">
        <v>92.68892788860104</v>
      </c>
      <c r="H102" s="20">
        <v>100.65879374513015</v>
      </c>
      <c r="I102" s="20">
        <v>99.84848201447608</v>
      </c>
      <c r="J102" s="20">
        <v>98.85429975309923</v>
      </c>
      <c r="K102" s="20">
        <v>98.76760612476691</v>
      </c>
    </row>
    <row r="103" spans="1:11" ht="15" customHeight="1">
      <c r="A103" s="17"/>
      <c r="B103" s="18">
        <v>43982</v>
      </c>
      <c r="C103" s="20">
        <v>106.09292081235904</v>
      </c>
      <c r="D103" s="20">
        <v>93.71477421004145</v>
      </c>
      <c r="E103" s="20">
        <v>92.45987644262648</v>
      </c>
      <c r="F103" s="20">
        <v>96.99401316041018</v>
      </c>
      <c r="G103" s="20">
        <v>89.36378663515386</v>
      </c>
      <c r="H103" s="20">
        <v>101.80524353093074</v>
      </c>
      <c r="I103" s="20">
        <v>98.77479932559609</v>
      </c>
      <c r="J103" s="20">
        <v>98.23932086067073</v>
      </c>
      <c r="K103" s="20">
        <v>97.21498923960402</v>
      </c>
    </row>
    <row r="104" spans="1:11" ht="15" customHeight="1">
      <c r="A104" s="17"/>
      <c r="B104" s="18">
        <v>44012</v>
      </c>
      <c r="C104" s="20">
        <v>103.61629829748273</v>
      </c>
      <c r="D104" s="20">
        <v>92.04034993672568</v>
      </c>
      <c r="E104" s="20">
        <v>80.18265303633724</v>
      </c>
      <c r="F104" s="20">
        <v>90.95238467685836</v>
      </c>
      <c r="G104" s="20">
        <v>89.15396683574139</v>
      </c>
      <c r="H104" s="20">
        <v>103.6089033062533</v>
      </c>
      <c r="I104" s="20">
        <v>97.4199884924942</v>
      </c>
      <c r="J104" s="20">
        <v>96.8929046057897</v>
      </c>
      <c r="K104" s="20">
        <v>96.00160304517259</v>
      </c>
    </row>
    <row r="105" spans="1:11" ht="15" customHeight="1">
      <c r="A105" s="17"/>
      <c r="B105" s="18">
        <v>44043</v>
      </c>
      <c r="C105" s="20">
        <v>104.98825641883155</v>
      </c>
      <c r="D105" s="20">
        <v>96.94342046893333</v>
      </c>
      <c r="E105" s="20">
        <v>81.34204877583382</v>
      </c>
      <c r="F105" s="20">
        <v>93.33694329175876</v>
      </c>
      <c r="G105" s="20">
        <v>93.17463364228168</v>
      </c>
      <c r="H105" s="20">
        <v>99.64285648269562</v>
      </c>
      <c r="I105" s="20">
        <v>96.63217565662343</v>
      </c>
      <c r="J105" s="20">
        <v>96.66932245657989</v>
      </c>
      <c r="K105" s="20">
        <v>95.59260741711293</v>
      </c>
    </row>
    <row r="106" spans="1:11" ht="15" customHeight="1">
      <c r="A106" s="17"/>
      <c r="B106" s="18" t="s">
        <v>14</v>
      </c>
      <c r="C106" s="20">
        <v>103.69779947991672</v>
      </c>
      <c r="D106" s="20">
        <v>98.00262787863917</v>
      </c>
      <c r="E106" s="20">
        <v>79.82862316647321</v>
      </c>
      <c r="F106" s="20">
        <v>92.68769346333004</v>
      </c>
      <c r="G106" s="20">
        <v>108.23289334793841</v>
      </c>
      <c r="H106" s="20">
        <v>104.80649606849228</v>
      </c>
      <c r="I106" s="20">
        <v>100.56903693569535</v>
      </c>
      <c r="J106" s="20">
        <v>101.31455219400709</v>
      </c>
      <c r="K106" s="20">
        <v>100.92332007031666</v>
      </c>
    </row>
    <row r="107" spans="1:11" ht="15" customHeight="1">
      <c r="A107" s="17"/>
      <c r="B107" s="18" t="s">
        <v>15</v>
      </c>
      <c r="C107" s="20">
        <v>100.58965768042765</v>
      </c>
      <c r="D107" s="20">
        <v>100.13206949387738</v>
      </c>
      <c r="E107" s="20">
        <v>79.3042271171444</v>
      </c>
      <c r="F107" s="20">
        <v>92.20726586642687</v>
      </c>
      <c r="G107" s="20">
        <v>111.6229987405238</v>
      </c>
      <c r="H107" s="20">
        <v>108.31788614042601</v>
      </c>
      <c r="I107" s="20">
        <v>102.56171830543661</v>
      </c>
      <c r="J107" s="20">
        <v>103.20109113897942</v>
      </c>
      <c r="K107" s="20">
        <v>103.38894343011886</v>
      </c>
    </row>
    <row r="108" spans="2:12" ht="15" customHeight="1">
      <c r="B108" s="18" t="s">
        <v>16</v>
      </c>
      <c r="C108" s="20">
        <v>103.15398213090528</v>
      </c>
      <c r="D108" s="20">
        <v>108.47799861664488</v>
      </c>
      <c r="E108" s="20">
        <v>99.82837850701918</v>
      </c>
      <c r="F108" s="20">
        <v>103.5519782197483</v>
      </c>
      <c r="G108" s="20">
        <v>116.64965517349476</v>
      </c>
      <c r="H108" s="20">
        <v>109.79856721324633</v>
      </c>
      <c r="I108" s="20">
        <v>108.1128783336403</v>
      </c>
      <c r="J108" s="20">
        <v>108.40287947049735</v>
      </c>
      <c r="K108" s="20">
        <v>108.89179165967153</v>
      </c>
      <c r="L108" s="21"/>
    </row>
    <row r="109" spans="2:11" ht="15" customHeight="1">
      <c r="B109" s="18" t="s">
        <v>17</v>
      </c>
      <c r="C109" s="20">
        <v>100.29814726124557</v>
      </c>
      <c r="D109" s="20">
        <v>108.80225920176518</v>
      </c>
      <c r="E109" s="20">
        <v>113.65150467894054</v>
      </c>
      <c r="F109" s="20">
        <v>108.16953170553758</v>
      </c>
      <c r="G109" s="20">
        <v>117.94703898540628</v>
      </c>
      <c r="H109" s="20">
        <v>115.30125032557972</v>
      </c>
      <c r="I109" s="20">
        <v>112.87035311254594</v>
      </c>
      <c r="J109" s="20">
        <v>113.53925175869026</v>
      </c>
      <c r="K109" s="20">
        <v>114.95240143551919</v>
      </c>
    </row>
    <row r="110" spans="2:11" ht="15" customHeight="1">
      <c r="B110" s="18" t="s">
        <v>18</v>
      </c>
      <c r="C110" s="22">
        <v>102.6132142623626</v>
      </c>
      <c r="D110" s="22">
        <v>114.66553086343971</v>
      </c>
      <c r="E110" s="22">
        <v>139.48300668046494</v>
      </c>
      <c r="F110" s="22">
        <v>120.73415323912559</v>
      </c>
      <c r="G110" s="22">
        <v>150.832329098442</v>
      </c>
      <c r="H110" s="22">
        <v>113.35518816787093</v>
      </c>
      <c r="I110" s="22">
        <v>119.80791033467659</v>
      </c>
      <c r="J110" s="22">
        <v>121.89430454432524</v>
      </c>
      <c r="K110" s="22">
        <v>124.00090301287045</v>
      </c>
    </row>
    <row r="111" spans="2:11" ht="15" customHeight="1">
      <c r="B111" s="23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s="27" customFormat="1" ht="9.75" customHeight="1">
      <c r="A112" s="24" t="s">
        <v>19</v>
      </c>
      <c r="B112" s="25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s="27" customFormat="1" ht="9.75" customHeight="1">
      <c r="A113" s="24" t="s">
        <v>20</v>
      </c>
      <c r="B113" s="25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s="27" customFormat="1" ht="9.75" customHeight="1">
      <c r="A114" s="24" t="s">
        <v>21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s="27" customFormat="1" ht="9.75" customHeight="1">
      <c r="A115" s="24" t="s">
        <v>22</v>
      </c>
      <c r="B115" s="25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s="27" customFormat="1" ht="9.75" customHeight="1">
      <c r="A116" s="24" t="s">
        <v>23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s="27" customFormat="1" ht="9.75" customHeight="1">
      <c r="A117" s="24" t="s">
        <v>24</v>
      </c>
      <c r="B117" s="25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4" t="s">
        <v>25</v>
      </c>
      <c r="B118" s="25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2" ht="12.75">
      <c r="A119" s="24" t="s">
        <v>26</v>
      </c>
      <c r="B119" s="25"/>
    </row>
  </sheetData>
  <sheetProtection/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19:J282 J76:J107">
    <cfRule type="notContainsBlanks" priority="306" dxfId="0" stopIfTrue="1">
      <formula>LEN(TRIM(J76))&gt;0</formula>
    </cfRule>
  </conditionalFormatting>
  <conditionalFormatting sqref="J62">
    <cfRule type="notContainsBlanks" priority="304" dxfId="0" stopIfTrue="1">
      <formula>LEN(TRIM(J62))&gt;0</formula>
    </cfRule>
  </conditionalFormatting>
  <conditionalFormatting sqref="J16:J61">
    <cfRule type="notContainsBlanks" priority="305" dxfId="0" stopIfTrue="1">
      <formula>LEN(TRIM(J16))&gt;0</formula>
    </cfRule>
  </conditionalFormatting>
  <conditionalFormatting sqref="J63:J88">
    <cfRule type="notContainsBlanks" priority="303" dxfId="0" stopIfTrue="1">
      <formula>LEN(TRIM(J63))&gt;0</formula>
    </cfRule>
  </conditionalFormatting>
  <conditionalFormatting sqref="J78:J88">
    <cfRule type="notContainsBlanks" priority="301" dxfId="0" stopIfTrue="1">
      <formula>LEN(TRIM(J78))&gt;0</formula>
    </cfRule>
  </conditionalFormatting>
  <conditionalFormatting sqref="J78:J88">
    <cfRule type="notContainsBlanks" priority="300" dxfId="0" stopIfTrue="1">
      <formula>LEN(TRIM(J78))&gt;0</formula>
    </cfRule>
  </conditionalFormatting>
  <conditionalFormatting sqref="J80:J84">
    <cfRule type="notContainsBlanks" priority="299" dxfId="0" stopIfTrue="1">
      <formula>LEN(TRIM(J80))&gt;0</formula>
    </cfRule>
  </conditionalFormatting>
  <conditionalFormatting sqref="J80:J88">
    <cfRule type="notContainsBlanks" priority="298" dxfId="0" stopIfTrue="1">
      <formula>LEN(TRIM(J80))&gt;0</formula>
    </cfRule>
  </conditionalFormatting>
  <conditionalFormatting sqref="J74">
    <cfRule type="notContainsBlanks" priority="302" dxfId="0" stopIfTrue="1">
      <formula>LEN(TRIM(J74))&gt;0</formula>
    </cfRule>
  </conditionalFormatting>
  <conditionalFormatting sqref="J90">
    <cfRule type="notContainsBlanks" priority="297" dxfId="0" stopIfTrue="1">
      <formula>LEN(TRIM(J90))&gt;0</formula>
    </cfRule>
  </conditionalFormatting>
  <conditionalFormatting sqref="J90">
    <cfRule type="notContainsBlanks" priority="296" dxfId="0" stopIfTrue="1">
      <formula>LEN(TRIM(J90))&gt;0</formula>
    </cfRule>
  </conditionalFormatting>
  <conditionalFormatting sqref="J90">
    <cfRule type="notContainsBlanks" priority="295" dxfId="0" stopIfTrue="1">
      <formula>LEN(TRIM(J90))&gt;0</formula>
    </cfRule>
  </conditionalFormatting>
  <conditionalFormatting sqref="J90">
    <cfRule type="notContainsBlanks" priority="294" dxfId="0" stopIfTrue="1">
      <formula>LEN(TRIM(J90))&gt;0</formula>
    </cfRule>
  </conditionalFormatting>
  <conditionalFormatting sqref="J90">
    <cfRule type="notContainsBlanks" priority="293" dxfId="0" stopIfTrue="1">
      <formula>LEN(TRIM(J90))&gt;0</formula>
    </cfRule>
  </conditionalFormatting>
  <conditionalFormatting sqref="J89">
    <cfRule type="notContainsBlanks" priority="292" dxfId="0" stopIfTrue="1">
      <formula>LEN(TRIM(J89))&gt;0</formula>
    </cfRule>
  </conditionalFormatting>
  <conditionalFormatting sqref="J89">
    <cfRule type="notContainsBlanks" priority="291" dxfId="0" stopIfTrue="1">
      <formula>LEN(TRIM(J89))&gt;0</formula>
    </cfRule>
  </conditionalFormatting>
  <conditionalFormatting sqref="J89">
    <cfRule type="notContainsBlanks" priority="290" dxfId="0" stopIfTrue="1">
      <formula>LEN(TRIM(J89))&gt;0</formula>
    </cfRule>
  </conditionalFormatting>
  <conditionalFormatting sqref="J89">
    <cfRule type="notContainsBlanks" priority="289" dxfId="0" stopIfTrue="1">
      <formula>LEN(TRIM(J89))&gt;0</formula>
    </cfRule>
  </conditionalFormatting>
  <conditionalFormatting sqref="J89">
    <cfRule type="notContainsBlanks" priority="288" dxfId="0" stopIfTrue="1">
      <formula>LEN(TRIM(J89))&gt;0</formula>
    </cfRule>
  </conditionalFormatting>
  <conditionalFormatting sqref="J7">
    <cfRule type="notContainsBlanks" priority="287" dxfId="0" stopIfTrue="1">
      <formula>LEN(TRIM(J7))&gt;0</formula>
    </cfRule>
  </conditionalFormatting>
  <conditionalFormatting sqref="J15">
    <cfRule type="notContainsBlanks" priority="286" dxfId="0" stopIfTrue="1">
      <formula>LEN(TRIM(J15))&gt;0</formula>
    </cfRule>
  </conditionalFormatting>
  <conditionalFormatting sqref="J91">
    <cfRule type="notContainsBlanks" priority="285" dxfId="0" stopIfTrue="1">
      <formula>LEN(TRIM(J91))&gt;0</formula>
    </cfRule>
  </conditionalFormatting>
  <conditionalFormatting sqref="J91">
    <cfRule type="notContainsBlanks" priority="284" dxfId="0" stopIfTrue="1">
      <formula>LEN(TRIM(J91))&gt;0</formula>
    </cfRule>
  </conditionalFormatting>
  <conditionalFormatting sqref="J91">
    <cfRule type="notContainsBlanks" priority="283" dxfId="0" stopIfTrue="1">
      <formula>LEN(TRIM(J91))&gt;0</formula>
    </cfRule>
  </conditionalFormatting>
  <conditionalFormatting sqref="J91">
    <cfRule type="notContainsBlanks" priority="282" dxfId="0" stopIfTrue="1">
      <formula>LEN(TRIM(J91))&gt;0</formula>
    </cfRule>
  </conditionalFormatting>
  <conditionalFormatting sqref="J91">
    <cfRule type="notContainsBlanks" priority="281" dxfId="0" stopIfTrue="1">
      <formula>LEN(TRIM(J91))&gt;0</formula>
    </cfRule>
  </conditionalFormatting>
  <conditionalFormatting sqref="F119:F282 F76:F107">
    <cfRule type="notContainsBlanks" priority="280" dxfId="0" stopIfTrue="1">
      <formula>LEN(TRIM(F76))&gt;0</formula>
    </cfRule>
  </conditionalFormatting>
  <conditionalFormatting sqref="F62">
    <cfRule type="notContainsBlanks" priority="278" dxfId="0" stopIfTrue="1">
      <formula>LEN(TRIM(F62))&gt;0</formula>
    </cfRule>
  </conditionalFormatting>
  <conditionalFormatting sqref="F16:F61">
    <cfRule type="notContainsBlanks" priority="279" dxfId="0" stopIfTrue="1">
      <formula>LEN(TRIM(F16))&gt;0</formula>
    </cfRule>
  </conditionalFormatting>
  <conditionalFormatting sqref="F63:F88">
    <cfRule type="notContainsBlanks" priority="277" dxfId="0" stopIfTrue="1">
      <formula>LEN(TRIM(F63))&gt;0</formula>
    </cfRule>
  </conditionalFormatting>
  <conditionalFormatting sqref="F78:F88">
    <cfRule type="notContainsBlanks" priority="275" dxfId="0" stopIfTrue="1">
      <formula>LEN(TRIM(F78))&gt;0</formula>
    </cfRule>
  </conditionalFormatting>
  <conditionalFormatting sqref="F78:F88">
    <cfRule type="notContainsBlanks" priority="274" dxfId="0" stopIfTrue="1">
      <formula>LEN(TRIM(F78))&gt;0</formula>
    </cfRule>
  </conditionalFormatting>
  <conditionalFormatting sqref="F80:F84">
    <cfRule type="notContainsBlanks" priority="273" dxfId="0" stopIfTrue="1">
      <formula>LEN(TRIM(F80))&gt;0</formula>
    </cfRule>
  </conditionalFormatting>
  <conditionalFormatting sqref="F80:F88">
    <cfRule type="notContainsBlanks" priority="272" dxfId="0" stopIfTrue="1">
      <formula>LEN(TRIM(F80))&gt;0</formula>
    </cfRule>
  </conditionalFormatting>
  <conditionalFormatting sqref="F74">
    <cfRule type="notContainsBlanks" priority="276" dxfId="0" stopIfTrue="1">
      <formula>LEN(TRIM(F74))&gt;0</formula>
    </cfRule>
  </conditionalFormatting>
  <conditionalFormatting sqref="F90">
    <cfRule type="notContainsBlanks" priority="271" dxfId="0" stopIfTrue="1">
      <formula>LEN(TRIM(F90))&gt;0</formula>
    </cfRule>
  </conditionalFormatting>
  <conditionalFormatting sqref="F90">
    <cfRule type="notContainsBlanks" priority="270" dxfId="0" stopIfTrue="1">
      <formula>LEN(TRIM(F90))&gt;0</formula>
    </cfRule>
  </conditionalFormatting>
  <conditionalFormatting sqref="F90">
    <cfRule type="notContainsBlanks" priority="269" dxfId="0" stopIfTrue="1">
      <formula>LEN(TRIM(F90))&gt;0</formula>
    </cfRule>
  </conditionalFormatting>
  <conditionalFormatting sqref="F90">
    <cfRule type="notContainsBlanks" priority="268" dxfId="0" stopIfTrue="1">
      <formula>LEN(TRIM(F90))&gt;0</formula>
    </cfRule>
  </conditionalFormatting>
  <conditionalFormatting sqref="F90">
    <cfRule type="notContainsBlanks" priority="267" dxfId="0" stopIfTrue="1">
      <formula>LEN(TRIM(F90))&gt;0</formula>
    </cfRule>
  </conditionalFormatting>
  <conditionalFormatting sqref="F89">
    <cfRule type="notContainsBlanks" priority="266" dxfId="0" stopIfTrue="1">
      <formula>LEN(TRIM(F89))&gt;0</formula>
    </cfRule>
  </conditionalFormatting>
  <conditionalFormatting sqref="F89">
    <cfRule type="notContainsBlanks" priority="265" dxfId="0" stopIfTrue="1">
      <formula>LEN(TRIM(F89))&gt;0</formula>
    </cfRule>
  </conditionalFormatting>
  <conditionalFormatting sqref="F89">
    <cfRule type="notContainsBlanks" priority="264" dxfId="0" stopIfTrue="1">
      <formula>LEN(TRIM(F89))&gt;0</formula>
    </cfRule>
  </conditionalFormatting>
  <conditionalFormatting sqref="F89">
    <cfRule type="notContainsBlanks" priority="263" dxfId="0" stopIfTrue="1">
      <formula>LEN(TRIM(F89))&gt;0</formula>
    </cfRule>
  </conditionalFormatting>
  <conditionalFormatting sqref="F89">
    <cfRule type="notContainsBlanks" priority="262" dxfId="0" stopIfTrue="1">
      <formula>LEN(TRIM(F89))&gt;0</formula>
    </cfRule>
  </conditionalFormatting>
  <conditionalFormatting sqref="F7">
    <cfRule type="notContainsBlanks" priority="261" dxfId="0" stopIfTrue="1">
      <formula>LEN(TRIM(F7))&gt;0</formula>
    </cfRule>
  </conditionalFormatting>
  <conditionalFormatting sqref="F91">
    <cfRule type="notContainsBlanks" priority="259" dxfId="0" stopIfTrue="1">
      <formula>LEN(TRIM(F91))&gt;0</formula>
    </cfRule>
  </conditionalFormatting>
  <conditionalFormatting sqref="F91">
    <cfRule type="notContainsBlanks" priority="257" dxfId="0" stopIfTrue="1">
      <formula>LEN(TRIM(F91))&gt;0</formula>
    </cfRule>
  </conditionalFormatting>
  <conditionalFormatting sqref="F15">
    <cfRule type="notContainsBlanks" priority="260" dxfId="0" stopIfTrue="1">
      <formula>LEN(TRIM(F15))&gt;0</formula>
    </cfRule>
  </conditionalFormatting>
  <conditionalFormatting sqref="F91">
    <cfRule type="notContainsBlanks" priority="258" dxfId="0" stopIfTrue="1">
      <formula>LEN(TRIM(F91))&gt;0</formula>
    </cfRule>
  </conditionalFormatting>
  <conditionalFormatting sqref="F91">
    <cfRule type="notContainsBlanks" priority="256" dxfId="0" stopIfTrue="1">
      <formula>LEN(TRIM(F91))&gt;0</formula>
    </cfRule>
  </conditionalFormatting>
  <conditionalFormatting sqref="F91">
    <cfRule type="notContainsBlanks" priority="255" dxfId="0" stopIfTrue="1">
      <formula>LEN(TRIM(F91))&gt;0</formula>
    </cfRule>
  </conditionalFormatting>
  <conditionalFormatting sqref="C119:C282 C76:C107">
    <cfRule type="notContainsBlanks" priority="254" dxfId="0" stopIfTrue="1">
      <formula>LEN(TRIM(C76))&gt;0</formula>
    </cfRule>
  </conditionalFormatting>
  <conditionalFormatting sqref="C62">
    <cfRule type="notContainsBlanks" priority="252" dxfId="0" stopIfTrue="1">
      <formula>LEN(TRIM(C62))&gt;0</formula>
    </cfRule>
  </conditionalFormatting>
  <conditionalFormatting sqref="C16:C61">
    <cfRule type="notContainsBlanks" priority="253" dxfId="0" stopIfTrue="1">
      <formula>LEN(TRIM(C16))&gt;0</formula>
    </cfRule>
  </conditionalFormatting>
  <conditionalFormatting sqref="C63:C88">
    <cfRule type="notContainsBlanks" priority="251" dxfId="0" stopIfTrue="1">
      <formula>LEN(TRIM(C63))&gt;0</formula>
    </cfRule>
  </conditionalFormatting>
  <conditionalFormatting sqref="C78:C88">
    <cfRule type="notContainsBlanks" priority="249" dxfId="0" stopIfTrue="1">
      <formula>LEN(TRIM(C78))&gt;0</formula>
    </cfRule>
  </conditionalFormatting>
  <conditionalFormatting sqref="C78:C88">
    <cfRule type="notContainsBlanks" priority="248" dxfId="0" stopIfTrue="1">
      <formula>LEN(TRIM(C78))&gt;0</formula>
    </cfRule>
  </conditionalFormatting>
  <conditionalFormatting sqref="C80:C84">
    <cfRule type="notContainsBlanks" priority="247" dxfId="0" stopIfTrue="1">
      <formula>LEN(TRIM(C80))&gt;0</formula>
    </cfRule>
  </conditionalFormatting>
  <conditionalFormatting sqref="C80:C88">
    <cfRule type="notContainsBlanks" priority="246" dxfId="0" stopIfTrue="1">
      <formula>LEN(TRIM(C80))&gt;0</formula>
    </cfRule>
  </conditionalFormatting>
  <conditionalFormatting sqref="C74">
    <cfRule type="notContainsBlanks" priority="250" dxfId="0" stopIfTrue="1">
      <formula>LEN(TRIM(C74))&gt;0</formula>
    </cfRule>
  </conditionalFormatting>
  <conditionalFormatting sqref="C90">
    <cfRule type="notContainsBlanks" priority="245" dxfId="0" stopIfTrue="1">
      <formula>LEN(TRIM(C90))&gt;0</formula>
    </cfRule>
  </conditionalFormatting>
  <conditionalFormatting sqref="C90">
    <cfRule type="notContainsBlanks" priority="244" dxfId="0" stopIfTrue="1">
      <formula>LEN(TRIM(C90))&gt;0</formula>
    </cfRule>
  </conditionalFormatting>
  <conditionalFormatting sqref="C90">
    <cfRule type="notContainsBlanks" priority="243" dxfId="0" stopIfTrue="1">
      <formula>LEN(TRIM(C90))&gt;0</formula>
    </cfRule>
  </conditionalFormatting>
  <conditionalFormatting sqref="C90">
    <cfRule type="notContainsBlanks" priority="242" dxfId="0" stopIfTrue="1">
      <formula>LEN(TRIM(C90))&gt;0</formula>
    </cfRule>
  </conditionalFormatting>
  <conditionalFormatting sqref="C90">
    <cfRule type="notContainsBlanks" priority="241" dxfId="0" stopIfTrue="1">
      <formula>LEN(TRIM(C90))&gt;0</formula>
    </cfRule>
  </conditionalFormatting>
  <conditionalFormatting sqref="C89">
    <cfRule type="notContainsBlanks" priority="240" dxfId="0" stopIfTrue="1">
      <formula>LEN(TRIM(C89))&gt;0</formula>
    </cfRule>
  </conditionalFormatting>
  <conditionalFormatting sqref="C89">
    <cfRule type="notContainsBlanks" priority="239" dxfId="0" stopIfTrue="1">
      <formula>LEN(TRIM(C89))&gt;0</formula>
    </cfRule>
  </conditionalFormatting>
  <conditionalFormatting sqref="C89">
    <cfRule type="notContainsBlanks" priority="238" dxfId="0" stopIfTrue="1">
      <formula>LEN(TRIM(C89))&gt;0</formula>
    </cfRule>
  </conditionalFormatting>
  <conditionalFormatting sqref="C89">
    <cfRule type="notContainsBlanks" priority="237" dxfId="0" stopIfTrue="1">
      <formula>LEN(TRIM(C89))&gt;0</formula>
    </cfRule>
  </conditionalFormatting>
  <conditionalFormatting sqref="C89">
    <cfRule type="notContainsBlanks" priority="236" dxfId="0" stopIfTrue="1">
      <formula>LEN(TRIM(C89))&gt;0</formula>
    </cfRule>
  </conditionalFormatting>
  <conditionalFormatting sqref="C7">
    <cfRule type="notContainsBlanks" priority="235" dxfId="0" stopIfTrue="1">
      <formula>LEN(TRIM(C7))&gt;0</formula>
    </cfRule>
  </conditionalFormatting>
  <conditionalFormatting sqref="C91">
    <cfRule type="notContainsBlanks" priority="233" dxfId="0" stopIfTrue="1">
      <formula>LEN(TRIM(C91))&gt;0</formula>
    </cfRule>
  </conditionalFormatting>
  <conditionalFormatting sqref="C91">
    <cfRule type="notContainsBlanks" priority="231" dxfId="0" stopIfTrue="1">
      <formula>LEN(TRIM(C91))&gt;0</formula>
    </cfRule>
  </conditionalFormatting>
  <conditionalFormatting sqref="C15">
    <cfRule type="notContainsBlanks" priority="234" dxfId="0" stopIfTrue="1">
      <formula>LEN(TRIM(C15))&gt;0</formula>
    </cfRule>
  </conditionalFormatting>
  <conditionalFormatting sqref="C91">
    <cfRule type="notContainsBlanks" priority="232" dxfId="0" stopIfTrue="1">
      <formula>LEN(TRIM(C91))&gt;0</formula>
    </cfRule>
  </conditionalFormatting>
  <conditionalFormatting sqref="C91">
    <cfRule type="notContainsBlanks" priority="230" dxfId="0" stopIfTrue="1">
      <formula>LEN(TRIM(C91))&gt;0</formula>
    </cfRule>
  </conditionalFormatting>
  <conditionalFormatting sqref="C91">
    <cfRule type="notContainsBlanks" priority="229" dxfId="0" stopIfTrue="1">
      <formula>LEN(TRIM(C91))&gt;0</formula>
    </cfRule>
  </conditionalFormatting>
  <conditionalFormatting sqref="D119:D282 D76:D107">
    <cfRule type="notContainsBlanks" priority="228" dxfId="0" stopIfTrue="1">
      <formula>LEN(TRIM(D76))&gt;0</formula>
    </cfRule>
  </conditionalFormatting>
  <conditionalFormatting sqref="D62">
    <cfRule type="notContainsBlanks" priority="226" dxfId="0" stopIfTrue="1">
      <formula>LEN(TRIM(D62))&gt;0</formula>
    </cfRule>
  </conditionalFormatting>
  <conditionalFormatting sqref="D16:D61">
    <cfRule type="notContainsBlanks" priority="227" dxfId="0" stopIfTrue="1">
      <formula>LEN(TRIM(D16))&gt;0</formula>
    </cfRule>
  </conditionalFormatting>
  <conditionalFormatting sqref="D63:D88">
    <cfRule type="notContainsBlanks" priority="225" dxfId="0" stopIfTrue="1">
      <formula>LEN(TRIM(D63))&gt;0</formula>
    </cfRule>
  </conditionalFormatting>
  <conditionalFormatting sqref="D78:D88">
    <cfRule type="notContainsBlanks" priority="223" dxfId="0" stopIfTrue="1">
      <formula>LEN(TRIM(D78))&gt;0</formula>
    </cfRule>
  </conditionalFormatting>
  <conditionalFormatting sqref="D78:D88">
    <cfRule type="notContainsBlanks" priority="222" dxfId="0" stopIfTrue="1">
      <formula>LEN(TRIM(D78))&gt;0</formula>
    </cfRule>
  </conditionalFormatting>
  <conditionalFormatting sqref="D80:D84">
    <cfRule type="notContainsBlanks" priority="221" dxfId="0" stopIfTrue="1">
      <formula>LEN(TRIM(D80))&gt;0</formula>
    </cfRule>
  </conditionalFormatting>
  <conditionalFormatting sqref="D80:D88">
    <cfRule type="notContainsBlanks" priority="220" dxfId="0" stopIfTrue="1">
      <formula>LEN(TRIM(D80))&gt;0</formula>
    </cfRule>
  </conditionalFormatting>
  <conditionalFormatting sqref="D74">
    <cfRule type="notContainsBlanks" priority="224" dxfId="0" stopIfTrue="1">
      <formula>LEN(TRIM(D74))&gt;0</formula>
    </cfRule>
  </conditionalFormatting>
  <conditionalFormatting sqref="D90">
    <cfRule type="notContainsBlanks" priority="219" dxfId="0" stopIfTrue="1">
      <formula>LEN(TRIM(D90))&gt;0</formula>
    </cfRule>
  </conditionalFormatting>
  <conditionalFormatting sqref="D90">
    <cfRule type="notContainsBlanks" priority="218" dxfId="0" stopIfTrue="1">
      <formula>LEN(TRIM(D90))&gt;0</formula>
    </cfRule>
  </conditionalFormatting>
  <conditionalFormatting sqref="D90">
    <cfRule type="notContainsBlanks" priority="217" dxfId="0" stopIfTrue="1">
      <formula>LEN(TRIM(D90))&gt;0</formula>
    </cfRule>
  </conditionalFormatting>
  <conditionalFormatting sqref="D90">
    <cfRule type="notContainsBlanks" priority="216" dxfId="0" stopIfTrue="1">
      <formula>LEN(TRIM(D90))&gt;0</formula>
    </cfRule>
  </conditionalFormatting>
  <conditionalFormatting sqref="D90">
    <cfRule type="notContainsBlanks" priority="215" dxfId="0" stopIfTrue="1">
      <formula>LEN(TRIM(D90))&gt;0</formula>
    </cfRule>
  </conditionalFormatting>
  <conditionalFormatting sqref="D89">
    <cfRule type="notContainsBlanks" priority="214" dxfId="0" stopIfTrue="1">
      <formula>LEN(TRIM(D89))&gt;0</formula>
    </cfRule>
  </conditionalFormatting>
  <conditionalFormatting sqref="D89">
    <cfRule type="notContainsBlanks" priority="213" dxfId="0" stopIfTrue="1">
      <formula>LEN(TRIM(D89))&gt;0</formula>
    </cfRule>
  </conditionalFormatting>
  <conditionalFormatting sqref="D89">
    <cfRule type="notContainsBlanks" priority="212" dxfId="0" stopIfTrue="1">
      <formula>LEN(TRIM(D89))&gt;0</formula>
    </cfRule>
  </conditionalFormatting>
  <conditionalFormatting sqref="D89">
    <cfRule type="notContainsBlanks" priority="211" dxfId="0" stopIfTrue="1">
      <formula>LEN(TRIM(D89))&gt;0</formula>
    </cfRule>
  </conditionalFormatting>
  <conditionalFormatting sqref="D89">
    <cfRule type="notContainsBlanks" priority="210" dxfId="0" stopIfTrue="1">
      <formula>LEN(TRIM(D89))&gt;0</formula>
    </cfRule>
  </conditionalFormatting>
  <conditionalFormatting sqref="D7">
    <cfRule type="notContainsBlanks" priority="209" dxfId="0" stopIfTrue="1">
      <formula>LEN(TRIM(D7))&gt;0</formula>
    </cfRule>
  </conditionalFormatting>
  <conditionalFormatting sqref="D91">
    <cfRule type="notContainsBlanks" priority="207" dxfId="0" stopIfTrue="1">
      <formula>LEN(TRIM(D91))&gt;0</formula>
    </cfRule>
  </conditionalFormatting>
  <conditionalFormatting sqref="D91">
    <cfRule type="notContainsBlanks" priority="205" dxfId="0" stopIfTrue="1">
      <formula>LEN(TRIM(D91))&gt;0</formula>
    </cfRule>
  </conditionalFormatting>
  <conditionalFormatting sqref="D15">
    <cfRule type="notContainsBlanks" priority="208" dxfId="0" stopIfTrue="1">
      <formula>LEN(TRIM(D15))&gt;0</formula>
    </cfRule>
  </conditionalFormatting>
  <conditionalFormatting sqref="D91">
    <cfRule type="notContainsBlanks" priority="206" dxfId="0" stopIfTrue="1">
      <formula>LEN(TRIM(D91))&gt;0</formula>
    </cfRule>
  </conditionalFormatting>
  <conditionalFormatting sqref="D91">
    <cfRule type="notContainsBlanks" priority="204" dxfId="0" stopIfTrue="1">
      <formula>LEN(TRIM(D91))&gt;0</formula>
    </cfRule>
  </conditionalFormatting>
  <conditionalFormatting sqref="D91">
    <cfRule type="notContainsBlanks" priority="203" dxfId="0" stopIfTrue="1">
      <formula>LEN(TRIM(D91))&gt;0</formula>
    </cfRule>
  </conditionalFormatting>
  <conditionalFormatting sqref="E119:E282 E76:E107">
    <cfRule type="notContainsBlanks" priority="202" dxfId="0" stopIfTrue="1">
      <formula>LEN(TRIM(E76))&gt;0</formula>
    </cfRule>
  </conditionalFormatting>
  <conditionalFormatting sqref="E62">
    <cfRule type="notContainsBlanks" priority="200" dxfId="0" stopIfTrue="1">
      <formula>LEN(TRIM(E62))&gt;0</formula>
    </cfRule>
  </conditionalFormatting>
  <conditionalFormatting sqref="E16:E61">
    <cfRule type="notContainsBlanks" priority="201" dxfId="0" stopIfTrue="1">
      <formula>LEN(TRIM(E16))&gt;0</formula>
    </cfRule>
  </conditionalFormatting>
  <conditionalFormatting sqref="E63:E88">
    <cfRule type="notContainsBlanks" priority="199" dxfId="0" stopIfTrue="1">
      <formula>LEN(TRIM(E63))&gt;0</formula>
    </cfRule>
  </conditionalFormatting>
  <conditionalFormatting sqref="E78:E88">
    <cfRule type="notContainsBlanks" priority="197" dxfId="0" stopIfTrue="1">
      <formula>LEN(TRIM(E78))&gt;0</formula>
    </cfRule>
  </conditionalFormatting>
  <conditionalFormatting sqref="E78:E88">
    <cfRule type="notContainsBlanks" priority="196" dxfId="0" stopIfTrue="1">
      <formula>LEN(TRIM(E78))&gt;0</formula>
    </cfRule>
  </conditionalFormatting>
  <conditionalFormatting sqref="E80:E84">
    <cfRule type="notContainsBlanks" priority="195" dxfId="0" stopIfTrue="1">
      <formula>LEN(TRIM(E80))&gt;0</formula>
    </cfRule>
  </conditionalFormatting>
  <conditionalFormatting sqref="E80:E88">
    <cfRule type="notContainsBlanks" priority="194" dxfId="0" stopIfTrue="1">
      <formula>LEN(TRIM(E80))&gt;0</formula>
    </cfRule>
  </conditionalFormatting>
  <conditionalFormatting sqref="E74">
    <cfRule type="notContainsBlanks" priority="198" dxfId="0" stopIfTrue="1">
      <formula>LEN(TRIM(E74))&gt;0</formula>
    </cfRule>
  </conditionalFormatting>
  <conditionalFormatting sqref="E90">
    <cfRule type="notContainsBlanks" priority="193" dxfId="0" stopIfTrue="1">
      <formula>LEN(TRIM(E90))&gt;0</formula>
    </cfRule>
  </conditionalFormatting>
  <conditionalFormatting sqref="E90">
    <cfRule type="notContainsBlanks" priority="192" dxfId="0" stopIfTrue="1">
      <formula>LEN(TRIM(E90))&gt;0</formula>
    </cfRule>
  </conditionalFormatting>
  <conditionalFormatting sqref="E90">
    <cfRule type="notContainsBlanks" priority="191" dxfId="0" stopIfTrue="1">
      <formula>LEN(TRIM(E90))&gt;0</formula>
    </cfRule>
  </conditionalFormatting>
  <conditionalFormatting sqref="E90">
    <cfRule type="notContainsBlanks" priority="190" dxfId="0" stopIfTrue="1">
      <formula>LEN(TRIM(E90))&gt;0</formula>
    </cfRule>
  </conditionalFormatting>
  <conditionalFormatting sqref="E90">
    <cfRule type="notContainsBlanks" priority="189" dxfId="0" stopIfTrue="1">
      <formula>LEN(TRIM(E90))&gt;0</formula>
    </cfRule>
  </conditionalFormatting>
  <conditionalFormatting sqref="E89">
    <cfRule type="notContainsBlanks" priority="188" dxfId="0" stopIfTrue="1">
      <formula>LEN(TRIM(E89))&gt;0</formula>
    </cfRule>
  </conditionalFormatting>
  <conditionalFormatting sqref="E89">
    <cfRule type="notContainsBlanks" priority="187" dxfId="0" stopIfTrue="1">
      <formula>LEN(TRIM(E89))&gt;0</formula>
    </cfRule>
  </conditionalFormatting>
  <conditionalFormatting sqref="E89">
    <cfRule type="notContainsBlanks" priority="186" dxfId="0" stopIfTrue="1">
      <formula>LEN(TRIM(E89))&gt;0</formula>
    </cfRule>
  </conditionalFormatting>
  <conditionalFormatting sqref="E89">
    <cfRule type="notContainsBlanks" priority="185" dxfId="0" stopIfTrue="1">
      <formula>LEN(TRIM(E89))&gt;0</formula>
    </cfRule>
  </conditionalFormatting>
  <conditionalFormatting sqref="E89">
    <cfRule type="notContainsBlanks" priority="184" dxfId="0" stopIfTrue="1">
      <formula>LEN(TRIM(E89))&gt;0</formula>
    </cfRule>
  </conditionalFormatting>
  <conditionalFormatting sqref="E7">
    <cfRule type="notContainsBlanks" priority="183" dxfId="0" stopIfTrue="1">
      <formula>LEN(TRIM(E7))&gt;0</formula>
    </cfRule>
  </conditionalFormatting>
  <conditionalFormatting sqref="E91">
    <cfRule type="notContainsBlanks" priority="181" dxfId="0" stopIfTrue="1">
      <formula>LEN(TRIM(E91))&gt;0</formula>
    </cfRule>
  </conditionalFormatting>
  <conditionalFormatting sqref="E91">
    <cfRule type="notContainsBlanks" priority="179" dxfId="0" stopIfTrue="1">
      <formula>LEN(TRIM(E91))&gt;0</formula>
    </cfRule>
  </conditionalFormatting>
  <conditionalFormatting sqref="E15">
    <cfRule type="notContainsBlanks" priority="182" dxfId="0" stopIfTrue="1">
      <formula>LEN(TRIM(E15))&gt;0</formula>
    </cfRule>
  </conditionalFormatting>
  <conditionalFormatting sqref="E91">
    <cfRule type="notContainsBlanks" priority="180" dxfId="0" stopIfTrue="1">
      <formula>LEN(TRIM(E91))&gt;0</formula>
    </cfRule>
  </conditionalFormatting>
  <conditionalFormatting sqref="E91">
    <cfRule type="notContainsBlanks" priority="178" dxfId="0" stopIfTrue="1">
      <formula>LEN(TRIM(E91))&gt;0</formula>
    </cfRule>
  </conditionalFormatting>
  <conditionalFormatting sqref="E91">
    <cfRule type="notContainsBlanks" priority="177" dxfId="0" stopIfTrue="1">
      <formula>LEN(TRIM(E91))&gt;0</formula>
    </cfRule>
  </conditionalFormatting>
  <conditionalFormatting sqref="G119:G282 G76:G107">
    <cfRule type="notContainsBlanks" priority="176" dxfId="0" stopIfTrue="1">
      <formula>LEN(TRIM(G76))&gt;0</formula>
    </cfRule>
  </conditionalFormatting>
  <conditionalFormatting sqref="G62">
    <cfRule type="notContainsBlanks" priority="174" dxfId="0" stopIfTrue="1">
      <formula>LEN(TRIM(G62))&gt;0</formula>
    </cfRule>
  </conditionalFormatting>
  <conditionalFormatting sqref="G16:G61">
    <cfRule type="notContainsBlanks" priority="175" dxfId="0" stopIfTrue="1">
      <formula>LEN(TRIM(G16))&gt;0</formula>
    </cfRule>
  </conditionalFormatting>
  <conditionalFormatting sqref="G63:G88">
    <cfRule type="notContainsBlanks" priority="173" dxfId="0" stopIfTrue="1">
      <formula>LEN(TRIM(G63))&gt;0</formula>
    </cfRule>
  </conditionalFormatting>
  <conditionalFormatting sqref="G78:G88">
    <cfRule type="notContainsBlanks" priority="171" dxfId="0" stopIfTrue="1">
      <formula>LEN(TRIM(G78))&gt;0</formula>
    </cfRule>
  </conditionalFormatting>
  <conditionalFormatting sqref="G78:G88">
    <cfRule type="notContainsBlanks" priority="170" dxfId="0" stopIfTrue="1">
      <formula>LEN(TRIM(G78))&gt;0</formula>
    </cfRule>
  </conditionalFormatting>
  <conditionalFormatting sqref="G80:G84">
    <cfRule type="notContainsBlanks" priority="169" dxfId="0" stopIfTrue="1">
      <formula>LEN(TRIM(G80))&gt;0</formula>
    </cfRule>
  </conditionalFormatting>
  <conditionalFormatting sqref="G80:G88">
    <cfRule type="notContainsBlanks" priority="168" dxfId="0" stopIfTrue="1">
      <formula>LEN(TRIM(G80))&gt;0</formula>
    </cfRule>
  </conditionalFormatting>
  <conditionalFormatting sqref="G74">
    <cfRule type="notContainsBlanks" priority="172" dxfId="0" stopIfTrue="1">
      <formula>LEN(TRIM(G74))&gt;0</formula>
    </cfRule>
  </conditionalFormatting>
  <conditionalFormatting sqref="G90">
    <cfRule type="notContainsBlanks" priority="167" dxfId="0" stopIfTrue="1">
      <formula>LEN(TRIM(G90))&gt;0</formula>
    </cfRule>
  </conditionalFormatting>
  <conditionalFormatting sqref="G90">
    <cfRule type="notContainsBlanks" priority="166" dxfId="0" stopIfTrue="1">
      <formula>LEN(TRIM(G90))&gt;0</formula>
    </cfRule>
  </conditionalFormatting>
  <conditionalFormatting sqref="G90">
    <cfRule type="notContainsBlanks" priority="165" dxfId="0" stopIfTrue="1">
      <formula>LEN(TRIM(G90))&gt;0</formula>
    </cfRule>
  </conditionalFormatting>
  <conditionalFormatting sqref="G90">
    <cfRule type="notContainsBlanks" priority="164" dxfId="0" stopIfTrue="1">
      <formula>LEN(TRIM(G90))&gt;0</formula>
    </cfRule>
  </conditionalFormatting>
  <conditionalFormatting sqref="G90">
    <cfRule type="notContainsBlanks" priority="163" dxfId="0" stopIfTrue="1">
      <formula>LEN(TRIM(G90))&gt;0</formula>
    </cfRule>
  </conditionalFormatting>
  <conditionalFormatting sqref="G89">
    <cfRule type="notContainsBlanks" priority="162" dxfId="0" stopIfTrue="1">
      <formula>LEN(TRIM(G89))&gt;0</formula>
    </cfRule>
  </conditionalFormatting>
  <conditionalFormatting sqref="G89">
    <cfRule type="notContainsBlanks" priority="161" dxfId="0" stopIfTrue="1">
      <formula>LEN(TRIM(G89))&gt;0</formula>
    </cfRule>
  </conditionalFormatting>
  <conditionalFormatting sqref="G89">
    <cfRule type="notContainsBlanks" priority="160" dxfId="0" stopIfTrue="1">
      <formula>LEN(TRIM(G89))&gt;0</formula>
    </cfRule>
  </conditionalFormatting>
  <conditionalFormatting sqref="G89">
    <cfRule type="notContainsBlanks" priority="159" dxfId="0" stopIfTrue="1">
      <formula>LEN(TRIM(G89))&gt;0</formula>
    </cfRule>
  </conditionalFormatting>
  <conditionalFormatting sqref="G89">
    <cfRule type="notContainsBlanks" priority="158" dxfId="0" stopIfTrue="1">
      <formula>LEN(TRIM(G89))&gt;0</formula>
    </cfRule>
  </conditionalFormatting>
  <conditionalFormatting sqref="G7">
    <cfRule type="notContainsBlanks" priority="157" dxfId="0" stopIfTrue="1">
      <formula>LEN(TRIM(G7))&gt;0</formula>
    </cfRule>
  </conditionalFormatting>
  <conditionalFormatting sqref="G91">
    <cfRule type="notContainsBlanks" priority="155" dxfId="0" stopIfTrue="1">
      <formula>LEN(TRIM(G91))&gt;0</formula>
    </cfRule>
  </conditionalFormatting>
  <conditionalFormatting sqref="G91">
    <cfRule type="notContainsBlanks" priority="153" dxfId="0" stopIfTrue="1">
      <formula>LEN(TRIM(G91))&gt;0</formula>
    </cfRule>
  </conditionalFormatting>
  <conditionalFormatting sqref="G15">
    <cfRule type="notContainsBlanks" priority="156" dxfId="0" stopIfTrue="1">
      <formula>LEN(TRIM(G15))&gt;0</formula>
    </cfRule>
  </conditionalFormatting>
  <conditionalFormatting sqref="G91">
    <cfRule type="notContainsBlanks" priority="154" dxfId="0" stopIfTrue="1">
      <formula>LEN(TRIM(G91))&gt;0</formula>
    </cfRule>
  </conditionalFormatting>
  <conditionalFormatting sqref="G91">
    <cfRule type="notContainsBlanks" priority="152" dxfId="0" stopIfTrue="1">
      <formula>LEN(TRIM(G91))&gt;0</formula>
    </cfRule>
  </conditionalFormatting>
  <conditionalFormatting sqref="G91">
    <cfRule type="notContainsBlanks" priority="151" dxfId="0" stopIfTrue="1">
      <formula>LEN(TRIM(G91))&gt;0</formula>
    </cfRule>
  </conditionalFormatting>
  <conditionalFormatting sqref="H119:H282 H76:H107">
    <cfRule type="notContainsBlanks" priority="150" dxfId="0" stopIfTrue="1">
      <formula>LEN(TRIM(H76))&gt;0</formula>
    </cfRule>
  </conditionalFormatting>
  <conditionalFormatting sqref="H62">
    <cfRule type="notContainsBlanks" priority="148" dxfId="0" stopIfTrue="1">
      <formula>LEN(TRIM(H62))&gt;0</formula>
    </cfRule>
  </conditionalFormatting>
  <conditionalFormatting sqref="H16:H61">
    <cfRule type="notContainsBlanks" priority="149" dxfId="0" stopIfTrue="1">
      <formula>LEN(TRIM(H16))&gt;0</formula>
    </cfRule>
  </conditionalFormatting>
  <conditionalFormatting sqref="H63:H88">
    <cfRule type="notContainsBlanks" priority="147" dxfId="0" stopIfTrue="1">
      <formula>LEN(TRIM(H63))&gt;0</formula>
    </cfRule>
  </conditionalFormatting>
  <conditionalFormatting sqref="H78:H88">
    <cfRule type="notContainsBlanks" priority="145" dxfId="0" stopIfTrue="1">
      <formula>LEN(TRIM(H78))&gt;0</formula>
    </cfRule>
  </conditionalFormatting>
  <conditionalFormatting sqref="H78:H88">
    <cfRule type="notContainsBlanks" priority="144" dxfId="0" stopIfTrue="1">
      <formula>LEN(TRIM(H78))&gt;0</formula>
    </cfRule>
  </conditionalFormatting>
  <conditionalFormatting sqref="H80:H84">
    <cfRule type="notContainsBlanks" priority="143" dxfId="0" stopIfTrue="1">
      <formula>LEN(TRIM(H80))&gt;0</formula>
    </cfRule>
  </conditionalFormatting>
  <conditionalFormatting sqref="H80:H88">
    <cfRule type="notContainsBlanks" priority="142" dxfId="0" stopIfTrue="1">
      <formula>LEN(TRIM(H80))&gt;0</formula>
    </cfRule>
  </conditionalFormatting>
  <conditionalFormatting sqref="H74">
    <cfRule type="notContainsBlanks" priority="146" dxfId="0" stopIfTrue="1">
      <formula>LEN(TRIM(H74))&gt;0</formula>
    </cfRule>
  </conditionalFormatting>
  <conditionalFormatting sqref="H90">
    <cfRule type="notContainsBlanks" priority="141" dxfId="0" stopIfTrue="1">
      <formula>LEN(TRIM(H90))&gt;0</formula>
    </cfRule>
  </conditionalFormatting>
  <conditionalFormatting sqref="H90">
    <cfRule type="notContainsBlanks" priority="140" dxfId="0" stopIfTrue="1">
      <formula>LEN(TRIM(H90))&gt;0</formula>
    </cfRule>
  </conditionalFormatting>
  <conditionalFormatting sqref="H90">
    <cfRule type="notContainsBlanks" priority="139" dxfId="0" stopIfTrue="1">
      <formula>LEN(TRIM(H90))&gt;0</formula>
    </cfRule>
  </conditionalFormatting>
  <conditionalFormatting sqref="H90">
    <cfRule type="notContainsBlanks" priority="138" dxfId="0" stopIfTrue="1">
      <formula>LEN(TRIM(H90))&gt;0</formula>
    </cfRule>
  </conditionalFormatting>
  <conditionalFormatting sqref="H90">
    <cfRule type="notContainsBlanks" priority="137" dxfId="0" stopIfTrue="1">
      <formula>LEN(TRIM(H90))&gt;0</formula>
    </cfRule>
  </conditionalFormatting>
  <conditionalFormatting sqref="H89">
    <cfRule type="notContainsBlanks" priority="136" dxfId="0" stopIfTrue="1">
      <formula>LEN(TRIM(H89))&gt;0</formula>
    </cfRule>
  </conditionalFormatting>
  <conditionalFormatting sqref="H89">
    <cfRule type="notContainsBlanks" priority="135" dxfId="0" stopIfTrue="1">
      <formula>LEN(TRIM(H89))&gt;0</formula>
    </cfRule>
  </conditionalFormatting>
  <conditionalFormatting sqref="H89">
    <cfRule type="notContainsBlanks" priority="134" dxfId="0" stopIfTrue="1">
      <formula>LEN(TRIM(H89))&gt;0</formula>
    </cfRule>
  </conditionalFormatting>
  <conditionalFormatting sqref="H89">
    <cfRule type="notContainsBlanks" priority="133" dxfId="0" stopIfTrue="1">
      <formula>LEN(TRIM(H89))&gt;0</formula>
    </cfRule>
  </conditionalFormatting>
  <conditionalFormatting sqref="H89">
    <cfRule type="notContainsBlanks" priority="132" dxfId="0" stopIfTrue="1">
      <formula>LEN(TRIM(H89))&gt;0</formula>
    </cfRule>
  </conditionalFormatting>
  <conditionalFormatting sqref="H7">
    <cfRule type="notContainsBlanks" priority="131" dxfId="0" stopIfTrue="1">
      <formula>LEN(TRIM(H7))&gt;0</formula>
    </cfRule>
  </conditionalFormatting>
  <conditionalFormatting sqref="H91">
    <cfRule type="notContainsBlanks" priority="129" dxfId="0" stopIfTrue="1">
      <formula>LEN(TRIM(H91))&gt;0</formula>
    </cfRule>
  </conditionalFormatting>
  <conditionalFormatting sqref="H91">
    <cfRule type="notContainsBlanks" priority="127" dxfId="0" stopIfTrue="1">
      <formula>LEN(TRIM(H91))&gt;0</formula>
    </cfRule>
  </conditionalFormatting>
  <conditionalFormatting sqref="H15">
    <cfRule type="notContainsBlanks" priority="130" dxfId="0" stopIfTrue="1">
      <formula>LEN(TRIM(H15))&gt;0</formula>
    </cfRule>
  </conditionalFormatting>
  <conditionalFormatting sqref="H91">
    <cfRule type="notContainsBlanks" priority="128" dxfId="0" stopIfTrue="1">
      <formula>LEN(TRIM(H91))&gt;0</formula>
    </cfRule>
  </conditionalFormatting>
  <conditionalFormatting sqref="H91">
    <cfRule type="notContainsBlanks" priority="126" dxfId="0" stopIfTrue="1">
      <formula>LEN(TRIM(H91))&gt;0</formula>
    </cfRule>
  </conditionalFormatting>
  <conditionalFormatting sqref="H91">
    <cfRule type="notContainsBlanks" priority="125" dxfId="0" stopIfTrue="1">
      <formula>LEN(TRIM(H91))&gt;0</formula>
    </cfRule>
  </conditionalFormatting>
  <conditionalFormatting sqref="I119:I282 I76:I107">
    <cfRule type="notContainsBlanks" priority="124" dxfId="0" stopIfTrue="1">
      <formula>LEN(TRIM(I76))&gt;0</formula>
    </cfRule>
  </conditionalFormatting>
  <conditionalFormatting sqref="I62">
    <cfRule type="notContainsBlanks" priority="122" dxfId="0" stopIfTrue="1">
      <formula>LEN(TRIM(I62))&gt;0</formula>
    </cfRule>
  </conditionalFormatting>
  <conditionalFormatting sqref="I16:I61">
    <cfRule type="notContainsBlanks" priority="123" dxfId="0" stopIfTrue="1">
      <formula>LEN(TRIM(I16))&gt;0</formula>
    </cfRule>
  </conditionalFormatting>
  <conditionalFormatting sqref="I63:I88">
    <cfRule type="notContainsBlanks" priority="121" dxfId="0" stopIfTrue="1">
      <formula>LEN(TRIM(I63))&gt;0</formula>
    </cfRule>
  </conditionalFormatting>
  <conditionalFormatting sqref="I78:I88">
    <cfRule type="notContainsBlanks" priority="119" dxfId="0" stopIfTrue="1">
      <formula>LEN(TRIM(I78))&gt;0</formula>
    </cfRule>
  </conditionalFormatting>
  <conditionalFormatting sqref="I78:I88">
    <cfRule type="notContainsBlanks" priority="118" dxfId="0" stopIfTrue="1">
      <formula>LEN(TRIM(I78))&gt;0</formula>
    </cfRule>
  </conditionalFormatting>
  <conditionalFormatting sqref="I80:I84">
    <cfRule type="notContainsBlanks" priority="117" dxfId="0" stopIfTrue="1">
      <formula>LEN(TRIM(I80))&gt;0</formula>
    </cfRule>
  </conditionalFormatting>
  <conditionalFormatting sqref="I80:I88">
    <cfRule type="notContainsBlanks" priority="116" dxfId="0" stopIfTrue="1">
      <formula>LEN(TRIM(I80))&gt;0</formula>
    </cfRule>
  </conditionalFormatting>
  <conditionalFormatting sqref="I74">
    <cfRule type="notContainsBlanks" priority="120" dxfId="0" stopIfTrue="1">
      <formula>LEN(TRIM(I74))&gt;0</formula>
    </cfRule>
  </conditionalFormatting>
  <conditionalFormatting sqref="I90">
    <cfRule type="notContainsBlanks" priority="115" dxfId="0" stopIfTrue="1">
      <formula>LEN(TRIM(I90))&gt;0</formula>
    </cfRule>
  </conditionalFormatting>
  <conditionalFormatting sqref="I90">
    <cfRule type="notContainsBlanks" priority="114" dxfId="0" stopIfTrue="1">
      <formula>LEN(TRIM(I90))&gt;0</formula>
    </cfRule>
  </conditionalFormatting>
  <conditionalFormatting sqref="I90">
    <cfRule type="notContainsBlanks" priority="113" dxfId="0" stopIfTrue="1">
      <formula>LEN(TRIM(I90))&gt;0</formula>
    </cfRule>
  </conditionalFormatting>
  <conditionalFormatting sqref="I90">
    <cfRule type="notContainsBlanks" priority="112" dxfId="0" stopIfTrue="1">
      <formula>LEN(TRIM(I90))&gt;0</formula>
    </cfRule>
  </conditionalFormatting>
  <conditionalFormatting sqref="I90">
    <cfRule type="notContainsBlanks" priority="111" dxfId="0" stopIfTrue="1">
      <formula>LEN(TRIM(I90))&gt;0</formula>
    </cfRule>
  </conditionalFormatting>
  <conditionalFormatting sqref="I89">
    <cfRule type="notContainsBlanks" priority="110" dxfId="0" stopIfTrue="1">
      <formula>LEN(TRIM(I89))&gt;0</formula>
    </cfRule>
  </conditionalFormatting>
  <conditionalFormatting sqref="I89">
    <cfRule type="notContainsBlanks" priority="109" dxfId="0" stopIfTrue="1">
      <formula>LEN(TRIM(I89))&gt;0</formula>
    </cfRule>
  </conditionalFormatting>
  <conditionalFormatting sqref="I89">
    <cfRule type="notContainsBlanks" priority="108" dxfId="0" stopIfTrue="1">
      <formula>LEN(TRIM(I89))&gt;0</formula>
    </cfRule>
  </conditionalFormatting>
  <conditionalFormatting sqref="I89">
    <cfRule type="notContainsBlanks" priority="107" dxfId="0" stopIfTrue="1">
      <formula>LEN(TRIM(I89))&gt;0</formula>
    </cfRule>
  </conditionalFormatting>
  <conditionalFormatting sqref="I89">
    <cfRule type="notContainsBlanks" priority="106" dxfId="0" stopIfTrue="1">
      <formula>LEN(TRIM(I89))&gt;0</formula>
    </cfRule>
  </conditionalFormatting>
  <conditionalFormatting sqref="I7">
    <cfRule type="notContainsBlanks" priority="105" dxfId="0" stopIfTrue="1">
      <formula>LEN(TRIM(I7))&gt;0</formula>
    </cfRule>
  </conditionalFormatting>
  <conditionalFormatting sqref="I91">
    <cfRule type="notContainsBlanks" priority="103" dxfId="0" stopIfTrue="1">
      <formula>LEN(TRIM(I91))&gt;0</formula>
    </cfRule>
  </conditionalFormatting>
  <conditionalFormatting sqref="I91">
    <cfRule type="notContainsBlanks" priority="101" dxfId="0" stopIfTrue="1">
      <formula>LEN(TRIM(I91))&gt;0</formula>
    </cfRule>
  </conditionalFormatting>
  <conditionalFormatting sqref="I15">
    <cfRule type="notContainsBlanks" priority="104" dxfId="0" stopIfTrue="1">
      <formula>LEN(TRIM(I15))&gt;0</formula>
    </cfRule>
  </conditionalFormatting>
  <conditionalFormatting sqref="I91">
    <cfRule type="notContainsBlanks" priority="102" dxfId="0" stopIfTrue="1">
      <formula>LEN(TRIM(I91))&gt;0</formula>
    </cfRule>
  </conditionalFormatting>
  <conditionalFormatting sqref="I91">
    <cfRule type="notContainsBlanks" priority="100" dxfId="0" stopIfTrue="1">
      <formula>LEN(TRIM(I91))&gt;0</formula>
    </cfRule>
  </conditionalFormatting>
  <conditionalFormatting sqref="I91">
    <cfRule type="notContainsBlanks" priority="99" dxfId="0" stopIfTrue="1">
      <formula>LEN(TRIM(I91))&gt;0</formula>
    </cfRule>
  </conditionalFormatting>
  <conditionalFormatting sqref="K119:K282 K76:K107">
    <cfRule type="notContainsBlanks" priority="98" dxfId="0" stopIfTrue="1">
      <formula>LEN(TRIM(K76))&gt;0</formula>
    </cfRule>
  </conditionalFormatting>
  <conditionalFormatting sqref="K62">
    <cfRule type="notContainsBlanks" priority="96" dxfId="0" stopIfTrue="1">
      <formula>LEN(TRIM(K62))&gt;0</formula>
    </cfRule>
  </conditionalFormatting>
  <conditionalFormatting sqref="K16:K61">
    <cfRule type="notContainsBlanks" priority="97" dxfId="0" stopIfTrue="1">
      <formula>LEN(TRIM(K16))&gt;0</formula>
    </cfRule>
  </conditionalFormatting>
  <conditionalFormatting sqref="K63:K88">
    <cfRule type="notContainsBlanks" priority="95" dxfId="0" stopIfTrue="1">
      <formula>LEN(TRIM(K63))&gt;0</formula>
    </cfRule>
  </conditionalFormatting>
  <conditionalFormatting sqref="K78:K88">
    <cfRule type="notContainsBlanks" priority="93" dxfId="0" stopIfTrue="1">
      <formula>LEN(TRIM(K78))&gt;0</formula>
    </cfRule>
  </conditionalFormatting>
  <conditionalFormatting sqref="K78:K88">
    <cfRule type="notContainsBlanks" priority="92" dxfId="0" stopIfTrue="1">
      <formula>LEN(TRIM(K78))&gt;0</formula>
    </cfRule>
  </conditionalFormatting>
  <conditionalFormatting sqref="K80:K84">
    <cfRule type="notContainsBlanks" priority="91" dxfId="0" stopIfTrue="1">
      <formula>LEN(TRIM(K80))&gt;0</formula>
    </cfRule>
  </conditionalFormatting>
  <conditionalFormatting sqref="K80:K88">
    <cfRule type="notContainsBlanks" priority="90" dxfId="0" stopIfTrue="1">
      <formula>LEN(TRIM(K80))&gt;0</formula>
    </cfRule>
  </conditionalFormatting>
  <conditionalFormatting sqref="K74">
    <cfRule type="notContainsBlanks" priority="94" dxfId="0" stopIfTrue="1">
      <formula>LEN(TRIM(K74))&gt;0</formula>
    </cfRule>
  </conditionalFormatting>
  <conditionalFormatting sqref="K90">
    <cfRule type="notContainsBlanks" priority="89" dxfId="0" stopIfTrue="1">
      <formula>LEN(TRIM(K90))&gt;0</formula>
    </cfRule>
  </conditionalFormatting>
  <conditionalFormatting sqref="K90">
    <cfRule type="notContainsBlanks" priority="88" dxfId="0" stopIfTrue="1">
      <formula>LEN(TRIM(K90))&gt;0</formula>
    </cfRule>
  </conditionalFormatting>
  <conditionalFormatting sqref="K90">
    <cfRule type="notContainsBlanks" priority="87" dxfId="0" stopIfTrue="1">
      <formula>LEN(TRIM(K90))&gt;0</formula>
    </cfRule>
  </conditionalFormatting>
  <conditionalFormatting sqref="K90">
    <cfRule type="notContainsBlanks" priority="86" dxfId="0" stopIfTrue="1">
      <formula>LEN(TRIM(K90))&gt;0</formula>
    </cfRule>
  </conditionalFormatting>
  <conditionalFormatting sqref="K90">
    <cfRule type="notContainsBlanks" priority="85" dxfId="0" stopIfTrue="1">
      <formula>LEN(TRIM(K90))&gt;0</formula>
    </cfRule>
  </conditionalFormatting>
  <conditionalFormatting sqref="K89">
    <cfRule type="notContainsBlanks" priority="84" dxfId="0" stopIfTrue="1">
      <formula>LEN(TRIM(K89))&gt;0</formula>
    </cfRule>
  </conditionalFormatting>
  <conditionalFormatting sqref="K89">
    <cfRule type="notContainsBlanks" priority="83" dxfId="0" stopIfTrue="1">
      <formula>LEN(TRIM(K89))&gt;0</formula>
    </cfRule>
  </conditionalFormatting>
  <conditionalFormatting sqref="K89">
    <cfRule type="notContainsBlanks" priority="82" dxfId="0" stopIfTrue="1">
      <formula>LEN(TRIM(K89))&gt;0</formula>
    </cfRule>
  </conditionalFormatting>
  <conditionalFormatting sqref="K89">
    <cfRule type="notContainsBlanks" priority="81" dxfId="0" stopIfTrue="1">
      <formula>LEN(TRIM(K89))&gt;0</formula>
    </cfRule>
  </conditionalFormatting>
  <conditionalFormatting sqref="K89">
    <cfRule type="notContainsBlanks" priority="80" dxfId="0" stopIfTrue="1">
      <formula>LEN(TRIM(K89))&gt;0</formula>
    </cfRule>
  </conditionalFormatting>
  <conditionalFormatting sqref="K7">
    <cfRule type="notContainsBlanks" priority="79" dxfId="0" stopIfTrue="1">
      <formula>LEN(TRIM(K7))&gt;0</formula>
    </cfRule>
  </conditionalFormatting>
  <conditionalFormatting sqref="K91">
    <cfRule type="notContainsBlanks" priority="77" dxfId="0" stopIfTrue="1">
      <formula>LEN(TRIM(K91))&gt;0</formula>
    </cfRule>
  </conditionalFormatting>
  <conditionalFormatting sqref="K91">
    <cfRule type="notContainsBlanks" priority="75" dxfId="0" stopIfTrue="1">
      <formula>LEN(TRIM(K91))&gt;0</formula>
    </cfRule>
  </conditionalFormatting>
  <conditionalFormatting sqref="K15">
    <cfRule type="notContainsBlanks" priority="78" dxfId="0" stopIfTrue="1">
      <formula>LEN(TRIM(K15))&gt;0</formula>
    </cfRule>
  </conditionalFormatting>
  <conditionalFormatting sqref="K91">
    <cfRule type="notContainsBlanks" priority="76" dxfId="0" stopIfTrue="1">
      <formula>LEN(TRIM(K91))&gt;0</formula>
    </cfRule>
  </conditionalFormatting>
  <conditionalFormatting sqref="K91">
    <cfRule type="notContainsBlanks" priority="74" dxfId="0" stopIfTrue="1">
      <formula>LEN(TRIM(K91))&gt;0</formula>
    </cfRule>
  </conditionalFormatting>
  <conditionalFormatting sqref="K91">
    <cfRule type="notContainsBlanks" priority="73" dxfId="0" stopIfTrue="1">
      <formula>LEN(TRIM(K91))&gt;0</formula>
    </cfRule>
  </conditionalFormatting>
  <conditionalFormatting sqref="J110:J111">
    <cfRule type="notContainsBlanks" priority="72" dxfId="0" stopIfTrue="1">
      <formula>LEN(TRIM(J110))&gt;0</formula>
    </cfRule>
  </conditionalFormatting>
  <conditionalFormatting sqref="J110:J111">
    <cfRule type="notContainsBlanks" priority="71" dxfId="0" stopIfTrue="1">
      <formula>LEN(TRIM(J110))&gt;0</formula>
    </cfRule>
  </conditionalFormatting>
  <conditionalFormatting sqref="J110:J111">
    <cfRule type="notContainsBlanks" priority="70" dxfId="0" stopIfTrue="1">
      <formula>LEN(TRIM(J110))&gt;0</formula>
    </cfRule>
  </conditionalFormatting>
  <conditionalFormatting sqref="J110:J111">
    <cfRule type="notContainsBlanks" priority="69" dxfId="0" stopIfTrue="1">
      <formula>LEN(TRIM(J110))&gt;0</formula>
    </cfRule>
  </conditionalFormatting>
  <conditionalFormatting sqref="J110:J111">
    <cfRule type="notContainsBlanks" priority="68" dxfId="0" stopIfTrue="1">
      <formula>LEN(TRIM(J110))&gt;0</formula>
    </cfRule>
  </conditionalFormatting>
  <conditionalFormatting sqref="J110:J111">
    <cfRule type="notContainsBlanks" priority="67" dxfId="0" stopIfTrue="1">
      <formula>LEN(TRIM(J110))&gt;0</formula>
    </cfRule>
  </conditionalFormatting>
  <conditionalFormatting sqref="F110:F111">
    <cfRule type="notContainsBlanks" priority="66" dxfId="0" stopIfTrue="1">
      <formula>LEN(TRIM(F110))&gt;0</formula>
    </cfRule>
  </conditionalFormatting>
  <conditionalFormatting sqref="F110:F111">
    <cfRule type="notContainsBlanks" priority="65" dxfId="0" stopIfTrue="1">
      <formula>LEN(TRIM(F110))&gt;0</formula>
    </cfRule>
  </conditionalFormatting>
  <conditionalFormatting sqref="F110:F111">
    <cfRule type="notContainsBlanks" priority="64" dxfId="0" stopIfTrue="1">
      <formula>LEN(TRIM(F110))&gt;0</formula>
    </cfRule>
  </conditionalFormatting>
  <conditionalFormatting sqref="F110:F111">
    <cfRule type="notContainsBlanks" priority="63" dxfId="0" stopIfTrue="1">
      <formula>LEN(TRIM(F110))&gt;0</formula>
    </cfRule>
  </conditionalFormatting>
  <conditionalFormatting sqref="F110:F111">
    <cfRule type="notContainsBlanks" priority="62" dxfId="0" stopIfTrue="1">
      <formula>LEN(TRIM(F110))&gt;0</formula>
    </cfRule>
  </conditionalFormatting>
  <conditionalFormatting sqref="F110:F111">
    <cfRule type="notContainsBlanks" priority="61" dxfId="0" stopIfTrue="1">
      <formula>LEN(TRIM(F110))&gt;0</formula>
    </cfRule>
  </conditionalFormatting>
  <conditionalFormatting sqref="C110:C111">
    <cfRule type="notContainsBlanks" priority="60" dxfId="0" stopIfTrue="1">
      <formula>LEN(TRIM(C110))&gt;0</formula>
    </cfRule>
  </conditionalFormatting>
  <conditionalFormatting sqref="C110:C111">
    <cfRule type="notContainsBlanks" priority="59" dxfId="0" stopIfTrue="1">
      <formula>LEN(TRIM(C110))&gt;0</formula>
    </cfRule>
  </conditionalFormatting>
  <conditionalFormatting sqref="C110:C111">
    <cfRule type="notContainsBlanks" priority="58" dxfId="0" stopIfTrue="1">
      <formula>LEN(TRIM(C110))&gt;0</formula>
    </cfRule>
  </conditionalFormatting>
  <conditionalFormatting sqref="C110:C111">
    <cfRule type="notContainsBlanks" priority="57" dxfId="0" stopIfTrue="1">
      <formula>LEN(TRIM(C110))&gt;0</formula>
    </cfRule>
  </conditionalFormatting>
  <conditionalFormatting sqref="C110:C111">
    <cfRule type="notContainsBlanks" priority="56" dxfId="0" stopIfTrue="1">
      <formula>LEN(TRIM(C110))&gt;0</formula>
    </cfRule>
  </conditionalFormatting>
  <conditionalFormatting sqref="C110:C111">
    <cfRule type="notContainsBlanks" priority="55" dxfId="0" stopIfTrue="1">
      <formula>LEN(TRIM(C110))&gt;0</formula>
    </cfRule>
  </conditionalFormatting>
  <conditionalFormatting sqref="D110:D111">
    <cfRule type="notContainsBlanks" priority="54" dxfId="0" stopIfTrue="1">
      <formula>LEN(TRIM(D110))&gt;0</formula>
    </cfRule>
  </conditionalFormatting>
  <conditionalFormatting sqref="D110:D111">
    <cfRule type="notContainsBlanks" priority="53" dxfId="0" stopIfTrue="1">
      <formula>LEN(TRIM(D110))&gt;0</formula>
    </cfRule>
  </conditionalFormatting>
  <conditionalFormatting sqref="D110:D111">
    <cfRule type="notContainsBlanks" priority="52" dxfId="0" stopIfTrue="1">
      <formula>LEN(TRIM(D110))&gt;0</formula>
    </cfRule>
  </conditionalFormatting>
  <conditionalFormatting sqref="D110:D111">
    <cfRule type="notContainsBlanks" priority="51" dxfId="0" stopIfTrue="1">
      <formula>LEN(TRIM(D110))&gt;0</formula>
    </cfRule>
  </conditionalFormatting>
  <conditionalFormatting sqref="D110:D111">
    <cfRule type="notContainsBlanks" priority="50" dxfId="0" stopIfTrue="1">
      <formula>LEN(TRIM(D110))&gt;0</formula>
    </cfRule>
  </conditionalFormatting>
  <conditionalFormatting sqref="D110:D111">
    <cfRule type="notContainsBlanks" priority="49" dxfId="0" stopIfTrue="1">
      <formula>LEN(TRIM(D110))&gt;0</formula>
    </cfRule>
  </conditionalFormatting>
  <conditionalFormatting sqref="E110:E111">
    <cfRule type="notContainsBlanks" priority="48" dxfId="0" stopIfTrue="1">
      <formula>LEN(TRIM(E110))&gt;0</formula>
    </cfRule>
  </conditionalFormatting>
  <conditionalFormatting sqref="E110:E111">
    <cfRule type="notContainsBlanks" priority="47" dxfId="0" stopIfTrue="1">
      <formula>LEN(TRIM(E110))&gt;0</formula>
    </cfRule>
  </conditionalFormatting>
  <conditionalFormatting sqref="E110:E111">
    <cfRule type="notContainsBlanks" priority="46" dxfId="0" stopIfTrue="1">
      <formula>LEN(TRIM(E110))&gt;0</formula>
    </cfRule>
  </conditionalFormatting>
  <conditionalFormatting sqref="E110:E111">
    <cfRule type="notContainsBlanks" priority="45" dxfId="0" stopIfTrue="1">
      <formula>LEN(TRIM(E110))&gt;0</formula>
    </cfRule>
  </conditionalFormatting>
  <conditionalFormatting sqref="E110:E111">
    <cfRule type="notContainsBlanks" priority="44" dxfId="0" stopIfTrue="1">
      <formula>LEN(TRIM(E110))&gt;0</formula>
    </cfRule>
  </conditionalFormatting>
  <conditionalFormatting sqref="E110:E111">
    <cfRule type="notContainsBlanks" priority="43" dxfId="0" stopIfTrue="1">
      <formula>LEN(TRIM(E110))&gt;0</formula>
    </cfRule>
  </conditionalFormatting>
  <conditionalFormatting sqref="G110:G111">
    <cfRule type="notContainsBlanks" priority="42" dxfId="0" stopIfTrue="1">
      <formula>LEN(TRIM(G110))&gt;0</formula>
    </cfRule>
  </conditionalFormatting>
  <conditionalFormatting sqref="G110:G111">
    <cfRule type="notContainsBlanks" priority="41" dxfId="0" stopIfTrue="1">
      <formula>LEN(TRIM(G110))&gt;0</formula>
    </cfRule>
  </conditionalFormatting>
  <conditionalFormatting sqref="G110:G111">
    <cfRule type="notContainsBlanks" priority="40" dxfId="0" stopIfTrue="1">
      <formula>LEN(TRIM(G110))&gt;0</formula>
    </cfRule>
  </conditionalFormatting>
  <conditionalFormatting sqref="G110:G111">
    <cfRule type="notContainsBlanks" priority="39" dxfId="0" stopIfTrue="1">
      <formula>LEN(TRIM(G110))&gt;0</formula>
    </cfRule>
  </conditionalFormatting>
  <conditionalFormatting sqref="G110:G111">
    <cfRule type="notContainsBlanks" priority="38" dxfId="0" stopIfTrue="1">
      <formula>LEN(TRIM(G110))&gt;0</formula>
    </cfRule>
  </conditionalFormatting>
  <conditionalFormatting sqref="G110:G111">
    <cfRule type="notContainsBlanks" priority="37" dxfId="0" stopIfTrue="1">
      <formula>LEN(TRIM(G110))&gt;0</formula>
    </cfRule>
  </conditionalFormatting>
  <conditionalFormatting sqref="H110:H111">
    <cfRule type="notContainsBlanks" priority="36" dxfId="0" stopIfTrue="1">
      <formula>LEN(TRIM(H110))&gt;0</formula>
    </cfRule>
  </conditionalFormatting>
  <conditionalFormatting sqref="H110:H111">
    <cfRule type="notContainsBlanks" priority="35" dxfId="0" stopIfTrue="1">
      <formula>LEN(TRIM(H110))&gt;0</formula>
    </cfRule>
  </conditionalFormatting>
  <conditionalFormatting sqref="H110:H111">
    <cfRule type="notContainsBlanks" priority="34" dxfId="0" stopIfTrue="1">
      <formula>LEN(TRIM(H110))&gt;0</formula>
    </cfRule>
  </conditionalFormatting>
  <conditionalFormatting sqref="H110:H111">
    <cfRule type="notContainsBlanks" priority="33" dxfId="0" stopIfTrue="1">
      <formula>LEN(TRIM(H110))&gt;0</formula>
    </cfRule>
  </conditionalFormatting>
  <conditionalFormatting sqref="H110:H111">
    <cfRule type="notContainsBlanks" priority="32" dxfId="0" stopIfTrue="1">
      <formula>LEN(TRIM(H110))&gt;0</formula>
    </cfRule>
  </conditionalFormatting>
  <conditionalFormatting sqref="H110:H111">
    <cfRule type="notContainsBlanks" priority="31" dxfId="0" stopIfTrue="1">
      <formula>LEN(TRIM(H110))&gt;0</formula>
    </cfRule>
  </conditionalFormatting>
  <conditionalFormatting sqref="I110:I111">
    <cfRule type="notContainsBlanks" priority="30" dxfId="0" stopIfTrue="1">
      <formula>LEN(TRIM(I110))&gt;0</formula>
    </cfRule>
  </conditionalFormatting>
  <conditionalFormatting sqref="I110:I111">
    <cfRule type="notContainsBlanks" priority="29" dxfId="0" stopIfTrue="1">
      <formula>LEN(TRIM(I110))&gt;0</formula>
    </cfRule>
  </conditionalFormatting>
  <conditionalFormatting sqref="I110:I111">
    <cfRule type="notContainsBlanks" priority="28" dxfId="0" stopIfTrue="1">
      <formula>LEN(TRIM(I110))&gt;0</formula>
    </cfRule>
  </conditionalFormatting>
  <conditionalFormatting sqref="I110:I111">
    <cfRule type="notContainsBlanks" priority="27" dxfId="0" stopIfTrue="1">
      <formula>LEN(TRIM(I110))&gt;0</formula>
    </cfRule>
  </conditionalFormatting>
  <conditionalFormatting sqref="I110:I111">
    <cfRule type="notContainsBlanks" priority="26" dxfId="0" stopIfTrue="1">
      <formula>LEN(TRIM(I110))&gt;0</formula>
    </cfRule>
  </conditionalFormatting>
  <conditionalFormatting sqref="I110:I111">
    <cfRule type="notContainsBlanks" priority="25" dxfId="0" stopIfTrue="1">
      <formula>LEN(TRIM(I110))&gt;0</formula>
    </cfRule>
  </conditionalFormatting>
  <conditionalFormatting sqref="K110:K111">
    <cfRule type="notContainsBlanks" priority="24" dxfId="0" stopIfTrue="1">
      <formula>LEN(TRIM(K110))&gt;0</formula>
    </cfRule>
  </conditionalFormatting>
  <conditionalFormatting sqref="K110:K111">
    <cfRule type="notContainsBlanks" priority="23" dxfId="0" stopIfTrue="1">
      <formula>LEN(TRIM(K110))&gt;0</formula>
    </cfRule>
  </conditionalFormatting>
  <conditionalFormatting sqref="K110:K111">
    <cfRule type="notContainsBlanks" priority="22" dxfId="0" stopIfTrue="1">
      <formula>LEN(TRIM(K110))&gt;0</formula>
    </cfRule>
  </conditionalFormatting>
  <conditionalFormatting sqref="K110:K111">
    <cfRule type="notContainsBlanks" priority="21" dxfId="0" stopIfTrue="1">
      <formula>LEN(TRIM(K110))&gt;0</formula>
    </cfRule>
  </conditionalFormatting>
  <conditionalFormatting sqref="K110:K111">
    <cfRule type="notContainsBlanks" priority="20" dxfId="0" stopIfTrue="1">
      <formula>LEN(TRIM(K110))&gt;0</formula>
    </cfRule>
  </conditionalFormatting>
  <conditionalFormatting sqref="K110:K111">
    <cfRule type="notContainsBlanks" priority="19" dxfId="0" stopIfTrue="1">
      <formula>LEN(TRIM(K110))&gt;0</formula>
    </cfRule>
  </conditionalFormatting>
  <conditionalFormatting sqref="J108">
    <cfRule type="notContainsBlanks" priority="18" dxfId="0" stopIfTrue="1">
      <formula>LEN(TRIM(J108))&gt;0</formula>
    </cfRule>
  </conditionalFormatting>
  <conditionalFormatting sqref="F108">
    <cfRule type="notContainsBlanks" priority="17" dxfId="0" stopIfTrue="1">
      <formula>LEN(TRIM(F108))&gt;0</formula>
    </cfRule>
  </conditionalFormatting>
  <conditionalFormatting sqref="C108">
    <cfRule type="notContainsBlanks" priority="16" dxfId="0" stopIfTrue="1">
      <formula>LEN(TRIM(C108))&gt;0</formula>
    </cfRule>
  </conditionalFormatting>
  <conditionalFormatting sqref="D108">
    <cfRule type="notContainsBlanks" priority="15" dxfId="0" stopIfTrue="1">
      <formula>LEN(TRIM(D108))&gt;0</formula>
    </cfRule>
  </conditionalFormatting>
  <conditionalFormatting sqref="E108">
    <cfRule type="notContainsBlanks" priority="14" dxfId="0" stopIfTrue="1">
      <formula>LEN(TRIM(E108))&gt;0</formula>
    </cfRule>
  </conditionalFormatting>
  <conditionalFormatting sqref="G108">
    <cfRule type="notContainsBlanks" priority="13" dxfId="0" stopIfTrue="1">
      <formula>LEN(TRIM(G108))&gt;0</formula>
    </cfRule>
  </conditionalFormatting>
  <conditionalFormatting sqref="H108">
    <cfRule type="notContainsBlanks" priority="12" dxfId="0" stopIfTrue="1">
      <formula>LEN(TRIM(H108))&gt;0</formula>
    </cfRule>
  </conditionalFormatting>
  <conditionalFormatting sqref="I108">
    <cfRule type="notContainsBlanks" priority="11" dxfId="0" stopIfTrue="1">
      <formula>LEN(TRIM(I108))&gt;0</formula>
    </cfRule>
  </conditionalFormatting>
  <conditionalFormatting sqref="K108">
    <cfRule type="notContainsBlanks" priority="10" dxfId="0" stopIfTrue="1">
      <formula>LEN(TRIM(K108))&gt;0</formula>
    </cfRule>
  </conditionalFormatting>
  <conditionalFormatting sqref="J109">
    <cfRule type="notContainsBlanks" priority="9" dxfId="0" stopIfTrue="1">
      <formula>LEN(TRIM(J109))&gt;0</formula>
    </cfRule>
  </conditionalFormatting>
  <conditionalFormatting sqref="F109">
    <cfRule type="notContainsBlanks" priority="8" dxfId="0" stopIfTrue="1">
      <formula>LEN(TRIM(F109))&gt;0</formula>
    </cfRule>
  </conditionalFormatting>
  <conditionalFormatting sqref="C109">
    <cfRule type="notContainsBlanks" priority="7" dxfId="0" stopIfTrue="1">
      <formula>LEN(TRIM(C109))&gt;0</formula>
    </cfRule>
  </conditionalFormatting>
  <conditionalFormatting sqref="D109">
    <cfRule type="notContainsBlanks" priority="6" dxfId="0" stopIfTrue="1">
      <formula>LEN(TRIM(D109))&gt;0</formula>
    </cfRule>
  </conditionalFormatting>
  <conditionalFormatting sqref="E109">
    <cfRule type="notContainsBlanks" priority="5" dxfId="0" stopIfTrue="1">
      <formula>LEN(TRIM(E109))&gt;0</formula>
    </cfRule>
  </conditionalFormatting>
  <conditionalFormatting sqref="G109">
    <cfRule type="notContainsBlanks" priority="4" dxfId="0" stopIfTrue="1">
      <formula>LEN(TRIM(G109))&gt;0</formula>
    </cfRule>
  </conditionalFormatting>
  <conditionalFormatting sqref="H109">
    <cfRule type="notContainsBlanks" priority="3" dxfId="0" stopIfTrue="1">
      <formula>LEN(TRIM(H109))&gt;0</formula>
    </cfRule>
  </conditionalFormatting>
  <conditionalFormatting sqref="I109">
    <cfRule type="notContainsBlanks" priority="2" dxfId="0" stopIfTrue="1">
      <formula>LEN(TRIM(I109))&gt;0</formula>
    </cfRule>
  </conditionalFormatting>
  <conditionalFormatting sqref="K109">
    <cfRule type="notContainsBlanks" priority="1" dxfId="0" stopIfTrue="1">
      <formula>LEN(TRIM(K109))&gt;0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7.7109375" style="4" customWidth="1"/>
    <col min="2" max="2" width="4.57421875" style="29" customWidth="1"/>
    <col min="3" max="11" width="14.28125" style="26" customWidth="1"/>
    <col min="12" max="16384" width="11.421875" style="4" customWidth="1"/>
  </cols>
  <sheetData>
    <row r="2" spans="1:11" ht="1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0"/>
      <c r="K2" s="3"/>
    </row>
    <row r="3" spans="1:11" ht="15" customHeight="1">
      <c r="A3" s="5" t="s">
        <v>27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5"/>
      <c r="B4" s="6"/>
      <c r="C4" s="39" t="s">
        <v>2</v>
      </c>
      <c r="D4" s="40"/>
      <c r="E4" s="40"/>
      <c r="F4" s="40"/>
      <c r="G4" s="40"/>
      <c r="H4" s="40"/>
      <c r="I4" s="41"/>
      <c r="J4" s="42" t="s">
        <v>3</v>
      </c>
      <c r="K4" s="45" t="s">
        <v>4</v>
      </c>
    </row>
    <row r="5" spans="1:11" ht="15" customHeight="1">
      <c r="A5" s="8"/>
      <c r="B5" s="6"/>
      <c r="C5" s="48" t="s">
        <v>5</v>
      </c>
      <c r="D5" s="49"/>
      <c r="E5" s="49"/>
      <c r="F5" s="50"/>
      <c r="G5" s="51" t="s">
        <v>6</v>
      </c>
      <c r="H5" s="51" t="s">
        <v>7</v>
      </c>
      <c r="I5" s="51" t="s">
        <v>8</v>
      </c>
      <c r="J5" s="43"/>
      <c r="K5" s="46"/>
    </row>
    <row r="6" spans="1:11" ht="15" customHeight="1">
      <c r="A6" s="5" t="s">
        <v>9</v>
      </c>
      <c r="B6" s="6"/>
      <c r="C6" s="9" t="s">
        <v>10</v>
      </c>
      <c r="D6" s="10" t="s">
        <v>11</v>
      </c>
      <c r="E6" s="10" t="s">
        <v>12</v>
      </c>
      <c r="F6" s="11" t="s">
        <v>8</v>
      </c>
      <c r="G6" s="52"/>
      <c r="H6" s="52"/>
      <c r="I6" s="52"/>
      <c r="J6" s="44"/>
      <c r="K6" s="47"/>
    </row>
    <row r="7" spans="1:11" ht="15" customHeight="1">
      <c r="A7" s="12">
        <v>42004</v>
      </c>
      <c r="B7" s="6"/>
      <c r="C7" s="31">
        <v>2.293872329509753</v>
      </c>
      <c r="D7" s="32">
        <v>-0.7097743425967309</v>
      </c>
      <c r="E7" s="32">
        <v>-0.1318766286725861</v>
      </c>
      <c r="F7" s="32">
        <v>0.4529207687612029</v>
      </c>
      <c r="G7" s="32">
        <v>2.556659256673882</v>
      </c>
      <c r="H7" s="32">
        <v>2.6296442441901036</v>
      </c>
      <c r="I7" s="32">
        <v>1.8000731690389244</v>
      </c>
      <c r="J7" s="32">
        <v>1.7667397836435157</v>
      </c>
      <c r="K7" s="32">
        <v>1.7016979022297534</v>
      </c>
    </row>
    <row r="8" spans="1:11" ht="15" customHeight="1">
      <c r="A8" s="12">
        <v>42369</v>
      </c>
      <c r="B8" s="6"/>
      <c r="C8" s="13">
        <v>-0.9306233145247091</v>
      </c>
      <c r="D8" s="13">
        <v>0.19638619177366934</v>
      </c>
      <c r="E8" s="13">
        <v>4.660564457746659</v>
      </c>
      <c r="F8" s="13">
        <v>1.452664589842584</v>
      </c>
      <c r="G8" s="13">
        <v>1.830223810459259</v>
      </c>
      <c r="H8" s="13">
        <v>2.992087149268002</v>
      </c>
      <c r="I8" s="13">
        <v>2.2891498635039653</v>
      </c>
      <c r="J8" s="13">
        <v>2.303767036127141</v>
      </c>
      <c r="K8" s="13">
        <v>2.6998481880692964</v>
      </c>
    </row>
    <row r="9" spans="1:11" ht="15" customHeight="1">
      <c r="A9" s="12">
        <v>42735</v>
      </c>
      <c r="B9" s="6"/>
      <c r="C9" s="13">
        <v>-2.114056840682238</v>
      </c>
      <c r="D9" s="13">
        <v>-1.0623257817407676</v>
      </c>
      <c r="E9" s="13">
        <v>2.813204446057796</v>
      </c>
      <c r="F9" s="13">
        <v>0.19589982598668598</v>
      </c>
      <c r="G9" s="13">
        <v>1.4846499534724416</v>
      </c>
      <c r="H9" s="13">
        <v>2.7003095091532714</v>
      </c>
      <c r="I9" s="13">
        <v>1.660280891209979</v>
      </c>
      <c r="J9" s="13">
        <v>1.711089288670692</v>
      </c>
      <c r="K9" s="13">
        <v>2.0699761429548147</v>
      </c>
    </row>
    <row r="10" spans="1:11" ht="15" customHeight="1">
      <c r="A10" s="12">
        <v>43100</v>
      </c>
      <c r="B10" s="6"/>
      <c r="C10" s="13">
        <v>-1.2547120277640573</v>
      </c>
      <c r="D10" s="13">
        <v>1.072696134346728</v>
      </c>
      <c r="E10" s="13">
        <v>-0.30948837730997525</v>
      </c>
      <c r="F10" s="13">
        <v>-0.07957587641030273</v>
      </c>
      <c r="G10" s="13">
        <v>3.1423356079448155</v>
      </c>
      <c r="H10" s="13">
        <v>1.2475636167538937</v>
      </c>
      <c r="I10" s="13">
        <v>0.9683742115244911</v>
      </c>
      <c r="J10" s="13">
        <v>1.1885725822886428</v>
      </c>
      <c r="K10" s="13">
        <v>1.402554026140976</v>
      </c>
    </row>
    <row r="11" spans="1:11" ht="15" customHeight="1">
      <c r="A11" s="12">
        <v>43465</v>
      </c>
      <c r="B11" s="6"/>
      <c r="C11" s="13">
        <v>5.703453815108077</v>
      </c>
      <c r="D11" s="13">
        <v>5.221848865429962</v>
      </c>
      <c r="E11" s="13">
        <v>2.953415648486242</v>
      </c>
      <c r="F11" s="13">
        <v>4.454580415192282</v>
      </c>
      <c r="G11" s="13">
        <v>4.013641105573356</v>
      </c>
      <c r="H11" s="13">
        <v>3.595578090189548</v>
      </c>
      <c r="I11" s="13">
        <v>3.953180042934761</v>
      </c>
      <c r="J11" s="13">
        <v>3.9493208909571678</v>
      </c>
      <c r="K11" s="13">
        <v>3.7615573585335227</v>
      </c>
    </row>
    <row r="12" spans="1:11" ht="12.75">
      <c r="A12" s="12">
        <v>43830</v>
      </c>
      <c r="B12" s="6"/>
      <c r="C12" s="13">
        <v>-2.2787507766143875</v>
      </c>
      <c r="D12" s="13">
        <v>0.6018254882504266</v>
      </c>
      <c r="E12" s="13">
        <v>1.906809516519445</v>
      </c>
      <c r="F12" s="13">
        <v>0.271646015739762</v>
      </c>
      <c r="G12" s="13">
        <v>-0.27191503793113725</v>
      </c>
      <c r="H12" s="13">
        <v>2.032199981124492</v>
      </c>
      <c r="I12" s="13">
        <v>1.153095442780284</v>
      </c>
      <c r="J12" s="13">
        <v>1.054442550737349</v>
      </c>
      <c r="K12" s="13">
        <v>1.4115968928083902</v>
      </c>
    </row>
    <row r="13" spans="1:11" s="16" customFormat="1" ht="12.75">
      <c r="A13" s="14"/>
      <c r="B13" s="15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7">
        <v>2014</v>
      </c>
      <c r="B14" s="18">
        <v>41670</v>
      </c>
      <c r="C14" s="33">
        <v>2.7440936087462546</v>
      </c>
      <c r="D14" s="33">
        <v>-1.0306559588670723</v>
      </c>
      <c r="E14" s="33">
        <v>0.1780897237517678</v>
      </c>
      <c r="F14" s="33">
        <v>0.5630695394755634</v>
      </c>
      <c r="G14" s="33">
        <v>4.3116058686011485</v>
      </c>
      <c r="H14" s="33">
        <v>3.035912155055115</v>
      </c>
      <c r="I14" s="33">
        <v>2.1802429770589242</v>
      </c>
      <c r="J14" s="33">
        <v>2.169022936842296</v>
      </c>
      <c r="K14" s="33">
        <v>2.098366966912195</v>
      </c>
    </row>
    <row r="15" spans="1:11" ht="12.75">
      <c r="A15" s="17" t="s">
        <v>13</v>
      </c>
      <c r="B15" s="18">
        <v>41698</v>
      </c>
      <c r="C15" s="33">
        <v>9.992068401285394</v>
      </c>
      <c r="D15" s="33">
        <v>-0.08929860096301923</v>
      </c>
      <c r="E15" s="33">
        <v>-2.4397642752366124</v>
      </c>
      <c r="F15" s="33">
        <v>1.7866208912511183</v>
      </c>
      <c r="G15" s="33">
        <v>6.708798530718241</v>
      </c>
      <c r="H15" s="33">
        <v>3.8206566243042914</v>
      </c>
      <c r="I15" s="33">
        <v>3.305314011104059</v>
      </c>
      <c r="J15" s="33">
        <v>3.3404647472694933</v>
      </c>
      <c r="K15" s="33">
        <v>2.568509374749482</v>
      </c>
    </row>
    <row r="16" spans="1:11" ht="12.75">
      <c r="A16" s="17" t="s">
        <v>13</v>
      </c>
      <c r="B16" s="18">
        <v>41729</v>
      </c>
      <c r="C16" s="33">
        <v>3.5051364299850007</v>
      </c>
      <c r="D16" s="33">
        <v>2.8059917287305893</v>
      </c>
      <c r="E16" s="33">
        <v>-0.4156068151834802</v>
      </c>
      <c r="F16" s="33">
        <v>1.7445452408468327</v>
      </c>
      <c r="G16" s="33">
        <v>6.005745093906967</v>
      </c>
      <c r="H16" s="33">
        <v>3.01465371744618</v>
      </c>
      <c r="I16" s="33">
        <v>2.8425345000612054</v>
      </c>
      <c r="J16" s="33">
        <v>3.0056522714199616</v>
      </c>
      <c r="K16" s="33">
        <v>2.9473299469966747</v>
      </c>
    </row>
    <row r="17" spans="1:11" ht="12.75">
      <c r="A17" s="17" t="s">
        <v>13</v>
      </c>
      <c r="B17" s="18">
        <v>41759</v>
      </c>
      <c r="C17" s="33">
        <v>5.132151714865699</v>
      </c>
      <c r="D17" s="33">
        <v>-0.557010483418793</v>
      </c>
      <c r="E17" s="33">
        <v>-1.458533041480237</v>
      </c>
      <c r="F17" s="33">
        <v>0.7874372037435506</v>
      </c>
      <c r="G17" s="33">
        <v>0.41949644473268677</v>
      </c>
      <c r="H17" s="33">
        <v>2.4740624125648907</v>
      </c>
      <c r="I17" s="33">
        <v>1.6373467731395408</v>
      </c>
      <c r="J17" s="33">
        <v>1.4445327674873454</v>
      </c>
      <c r="K17" s="33">
        <v>1.0339488200185656</v>
      </c>
    </row>
    <row r="18" spans="1:11" ht="12.75">
      <c r="A18" s="17" t="s">
        <v>13</v>
      </c>
      <c r="B18" s="18">
        <v>41790</v>
      </c>
      <c r="C18" s="33">
        <v>10.87891018205383</v>
      </c>
      <c r="D18" s="33">
        <v>-2.2651206303080755</v>
      </c>
      <c r="E18" s="33">
        <v>-1.2546386200189659</v>
      </c>
      <c r="F18" s="33">
        <v>2.128647364161921</v>
      </c>
      <c r="G18" s="33">
        <v>2.6523389025502837</v>
      </c>
      <c r="H18" s="33">
        <v>1.734910288919565</v>
      </c>
      <c r="I18" s="33">
        <v>1.9695907320722341</v>
      </c>
      <c r="J18" s="33">
        <v>1.968056924266108</v>
      </c>
      <c r="K18" s="33">
        <v>0.935073403362523</v>
      </c>
    </row>
    <row r="19" spans="1:11" ht="12.75">
      <c r="A19" s="17" t="s">
        <v>13</v>
      </c>
      <c r="B19" s="18">
        <v>41820</v>
      </c>
      <c r="C19" s="33">
        <v>0.8078262967788845</v>
      </c>
      <c r="D19" s="33">
        <v>-3.2518614958845546</v>
      </c>
      <c r="E19" s="33">
        <v>0.3901498130267811</v>
      </c>
      <c r="F19" s="33">
        <v>-0.6776887422351479</v>
      </c>
      <c r="G19" s="33">
        <v>0.8948340158501367</v>
      </c>
      <c r="H19" s="33">
        <v>1.9488390393280497</v>
      </c>
      <c r="I19" s="33">
        <v>0.8920985337454397</v>
      </c>
      <c r="J19" s="33">
        <v>0.9775556172728841</v>
      </c>
      <c r="K19" s="33">
        <v>0.9991057624032322</v>
      </c>
    </row>
    <row r="20" spans="1:11" ht="12.75">
      <c r="A20" s="17" t="s">
        <v>13</v>
      </c>
      <c r="B20" s="18">
        <v>41851</v>
      </c>
      <c r="C20" s="33">
        <v>1.4731798401390819</v>
      </c>
      <c r="D20" s="33">
        <v>-2.8367303211656605</v>
      </c>
      <c r="E20" s="33">
        <v>-2.8937942843800357</v>
      </c>
      <c r="F20" s="33">
        <v>-1.459895925842659</v>
      </c>
      <c r="G20" s="33">
        <v>1.8238251871026279</v>
      </c>
      <c r="H20" s="33">
        <v>1.9329471200825452</v>
      </c>
      <c r="I20" s="33">
        <v>0.6421026700588186</v>
      </c>
      <c r="J20" s="33">
        <v>0.4206924070234521</v>
      </c>
      <c r="K20" s="33">
        <v>0.2885046917131291</v>
      </c>
    </row>
    <row r="21" spans="1:11" ht="12.75">
      <c r="A21" s="17" t="s">
        <v>13</v>
      </c>
      <c r="B21" s="18">
        <v>41882</v>
      </c>
      <c r="C21" s="33">
        <v>-3.576490557530363</v>
      </c>
      <c r="D21" s="33">
        <v>-4.605888670274851</v>
      </c>
      <c r="E21" s="33">
        <v>-1.0716560209144603</v>
      </c>
      <c r="F21" s="33">
        <v>-3.1023520863588345</v>
      </c>
      <c r="G21" s="33">
        <v>0.3823191101214718</v>
      </c>
      <c r="H21" s="33">
        <v>2.718749162319156</v>
      </c>
      <c r="I21" s="33">
        <v>0.3719839690460276</v>
      </c>
      <c r="J21" s="33">
        <v>0.21913189253868381</v>
      </c>
      <c r="K21" s="33">
        <v>0.7054684220685488</v>
      </c>
    </row>
    <row r="22" spans="1:11" ht="12.75">
      <c r="A22" s="17" t="s">
        <v>13</v>
      </c>
      <c r="B22" s="18">
        <v>41912</v>
      </c>
      <c r="C22" s="33">
        <v>-1.2883431453987981</v>
      </c>
      <c r="D22" s="33">
        <v>2.925201760142542</v>
      </c>
      <c r="E22" s="33">
        <v>0.5898546560158167</v>
      </c>
      <c r="F22" s="33">
        <v>0.6580625509972009</v>
      </c>
      <c r="G22" s="33">
        <v>5.116317740973031</v>
      </c>
      <c r="H22" s="33">
        <v>3.251055908709162</v>
      </c>
      <c r="I22" s="33">
        <v>2.4786893540175186</v>
      </c>
      <c r="J22" s="33">
        <v>2.4821331086366456</v>
      </c>
      <c r="K22" s="33">
        <v>2.992952041489545</v>
      </c>
    </row>
    <row r="23" spans="1:11" ht="12.75">
      <c r="A23" s="17" t="s">
        <v>13</v>
      </c>
      <c r="B23" s="18">
        <v>41943</v>
      </c>
      <c r="C23" s="33">
        <v>1.3460360163077354</v>
      </c>
      <c r="D23" s="33">
        <v>0.6709577695150273</v>
      </c>
      <c r="E23" s="33">
        <v>2.824917686451613</v>
      </c>
      <c r="F23" s="33">
        <v>1.6321154617598097</v>
      </c>
      <c r="G23" s="33">
        <v>-1.1576107135196736</v>
      </c>
      <c r="H23" s="33">
        <v>2.8384412716124388</v>
      </c>
      <c r="I23" s="33">
        <v>2.0102117355707207</v>
      </c>
      <c r="J23" s="33">
        <v>1.8483731315585175</v>
      </c>
      <c r="K23" s="33">
        <v>1.9131492273874073</v>
      </c>
    </row>
    <row r="24" spans="1:11" ht="12.75">
      <c r="A24" s="17" t="s">
        <v>13</v>
      </c>
      <c r="B24" s="18">
        <v>41973</v>
      </c>
      <c r="C24" s="33">
        <v>-3.8872331510198705</v>
      </c>
      <c r="D24" s="33">
        <v>-1.4130876964181738</v>
      </c>
      <c r="E24" s="33">
        <v>2.956672911541176</v>
      </c>
      <c r="F24" s="33">
        <v>-0.6760882971621527</v>
      </c>
      <c r="G24" s="33">
        <v>-1.4532465889274846</v>
      </c>
      <c r="H24" s="33">
        <v>2.7270273452973726</v>
      </c>
      <c r="I24" s="33">
        <v>1.076172415946445</v>
      </c>
      <c r="J24" s="33">
        <v>0.9983215991962879</v>
      </c>
      <c r="K24" s="33">
        <v>1.6207742532734102</v>
      </c>
    </row>
    <row r="25" spans="1:11" ht="12.75">
      <c r="A25" s="17" t="s">
        <v>13</v>
      </c>
      <c r="B25" s="18">
        <v>42004</v>
      </c>
      <c r="C25" s="33">
        <v>2.923665653641123</v>
      </c>
      <c r="D25" s="33">
        <v>1.4423945973269952</v>
      </c>
      <c r="E25" s="33">
        <v>0.8611913197641883</v>
      </c>
      <c r="F25" s="33">
        <v>1.6793584070492074</v>
      </c>
      <c r="G25" s="33">
        <v>4.420263475741734</v>
      </c>
      <c r="H25" s="33">
        <v>2.304649242476245</v>
      </c>
      <c r="I25" s="33">
        <v>2.2984509645672233</v>
      </c>
      <c r="J25" s="33">
        <v>2.4221292455345775</v>
      </c>
      <c r="K25" s="33">
        <v>2.3591461158611224</v>
      </c>
    </row>
    <row r="26" spans="1:11" ht="12.75">
      <c r="A26" s="17">
        <v>2015</v>
      </c>
      <c r="B26" s="18">
        <v>42035</v>
      </c>
      <c r="C26" s="33">
        <v>7.414634149276878</v>
      </c>
      <c r="D26" s="33">
        <v>-1.2591841098843446</v>
      </c>
      <c r="E26" s="33">
        <v>2.987947642679842</v>
      </c>
      <c r="F26" s="33">
        <v>2.9958918132852403</v>
      </c>
      <c r="G26" s="33">
        <v>4.00533429616911</v>
      </c>
      <c r="H26" s="33">
        <v>2.505674116228434</v>
      </c>
      <c r="I26" s="33">
        <v>2.951164365312394</v>
      </c>
      <c r="J26" s="33">
        <v>2.71534229103068</v>
      </c>
      <c r="K26" s="33">
        <v>2.1414612857382878</v>
      </c>
    </row>
    <row r="27" spans="1:11" ht="12.75">
      <c r="A27" s="17" t="s">
        <v>13</v>
      </c>
      <c r="B27" s="18">
        <v>42063</v>
      </c>
      <c r="C27" s="33">
        <v>-1.6560972161267102</v>
      </c>
      <c r="D27" s="33">
        <v>-0.16251027535722073</v>
      </c>
      <c r="E27" s="33">
        <v>5.919301332201556</v>
      </c>
      <c r="F27" s="33">
        <v>1.8410752610615475</v>
      </c>
      <c r="G27" s="33">
        <v>2.298651020453903</v>
      </c>
      <c r="H27" s="33">
        <v>1.87625366596194</v>
      </c>
      <c r="I27" s="33">
        <v>2.020706965328216</v>
      </c>
      <c r="J27" s="33">
        <v>2.062810604370682</v>
      </c>
      <c r="K27" s="33">
        <v>2.51992515463499</v>
      </c>
    </row>
    <row r="28" spans="1:11" ht="12.75">
      <c r="A28" s="17" t="s">
        <v>13</v>
      </c>
      <c r="B28" s="18">
        <v>42094</v>
      </c>
      <c r="C28" s="33">
        <v>-1.835469015853434</v>
      </c>
      <c r="D28" s="33">
        <v>-2.128253603681145</v>
      </c>
      <c r="E28" s="33">
        <v>6.038082285192289</v>
      </c>
      <c r="F28" s="33">
        <v>1.194642024174513</v>
      </c>
      <c r="G28" s="33">
        <v>2.897537176779295</v>
      </c>
      <c r="H28" s="33">
        <v>2.6598198622133538</v>
      </c>
      <c r="I28" s="33">
        <v>2.1814824743461685</v>
      </c>
      <c r="J28" s="33">
        <v>2.085137554506474</v>
      </c>
      <c r="K28" s="33">
        <v>2.5312124547130423</v>
      </c>
    </row>
    <row r="29" spans="1:11" ht="12.75">
      <c r="A29" s="17" t="s">
        <v>13</v>
      </c>
      <c r="B29" s="18">
        <v>42124</v>
      </c>
      <c r="C29" s="33">
        <v>0.3157469294344537</v>
      </c>
      <c r="D29" s="33">
        <v>-0.18060515998304538</v>
      </c>
      <c r="E29" s="33">
        <v>6.933186667493459</v>
      </c>
      <c r="F29" s="33">
        <v>2.63075810775031</v>
      </c>
      <c r="G29" s="33">
        <v>2.574516099802949</v>
      </c>
      <c r="H29" s="33">
        <v>2.869787089420157</v>
      </c>
      <c r="I29" s="33">
        <v>2.7356394027872426</v>
      </c>
      <c r="J29" s="33">
        <v>2.8107294998917354</v>
      </c>
      <c r="K29" s="33">
        <v>3.0859414316927456</v>
      </c>
    </row>
    <row r="30" spans="1:11" ht="12.75">
      <c r="A30" s="17" t="s">
        <v>13</v>
      </c>
      <c r="B30" s="18">
        <v>42155</v>
      </c>
      <c r="C30" s="33">
        <v>-1.2778114178065891</v>
      </c>
      <c r="D30" s="33">
        <v>-1.2140630969004178</v>
      </c>
      <c r="E30" s="33">
        <v>2.883278650248755</v>
      </c>
      <c r="F30" s="33">
        <v>0.14734541163359438</v>
      </c>
      <c r="G30" s="33">
        <v>-1.409492398137857</v>
      </c>
      <c r="H30" s="33">
        <v>3.298277662857444</v>
      </c>
      <c r="I30" s="33">
        <v>1.623634560297262</v>
      </c>
      <c r="J30" s="33">
        <v>1.4983141514001375</v>
      </c>
      <c r="K30" s="33">
        <v>1.8510275576079778</v>
      </c>
    </row>
    <row r="31" spans="1:11" ht="12.75">
      <c r="A31" s="17" t="s">
        <v>13</v>
      </c>
      <c r="B31" s="18">
        <v>42185</v>
      </c>
      <c r="C31" s="33">
        <v>2.8840492142633565</v>
      </c>
      <c r="D31" s="33">
        <v>4.196981444438364</v>
      </c>
      <c r="E31" s="33">
        <v>3.203722108752814</v>
      </c>
      <c r="F31" s="33">
        <v>3.3740677287307648</v>
      </c>
      <c r="G31" s="33">
        <v>3.3774674577720702</v>
      </c>
      <c r="H31" s="33">
        <v>2.4827957478112097</v>
      </c>
      <c r="I31" s="33">
        <v>2.821597451208717</v>
      </c>
      <c r="J31" s="33">
        <v>2.840956722804904</v>
      </c>
      <c r="K31" s="33">
        <v>2.838750534350993</v>
      </c>
    </row>
    <row r="32" spans="1:11" ht="12.75">
      <c r="A32" s="17" t="s">
        <v>13</v>
      </c>
      <c r="B32" s="18">
        <v>42216</v>
      </c>
      <c r="C32" s="33">
        <v>-4.077315616399318</v>
      </c>
      <c r="D32" s="33">
        <v>1.1128318734087657</v>
      </c>
      <c r="E32" s="33">
        <v>4.766291511229653</v>
      </c>
      <c r="F32" s="33">
        <v>0.6520859800592547</v>
      </c>
      <c r="G32" s="33">
        <v>2.975884454423067</v>
      </c>
      <c r="H32" s="33">
        <v>3.298208525278554</v>
      </c>
      <c r="I32" s="33">
        <v>2.24714355358671</v>
      </c>
      <c r="J32" s="33">
        <v>2.456863940594033</v>
      </c>
      <c r="K32" s="33">
        <v>3.279796796017891</v>
      </c>
    </row>
    <row r="33" spans="1:11" ht="12.75">
      <c r="A33" s="17" t="s">
        <v>13</v>
      </c>
      <c r="B33" s="18">
        <v>42247</v>
      </c>
      <c r="C33" s="33">
        <v>-8.511459424580679</v>
      </c>
      <c r="D33" s="33">
        <v>-0.07609199554522661</v>
      </c>
      <c r="E33" s="33">
        <v>6.779542394897064</v>
      </c>
      <c r="F33" s="33">
        <v>-0.5793030376495238</v>
      </c>
      <c r="G33" s="33">
        <v>0.5326248672710392</v>
      </c>
      <c r="H33" s="33">
        <v>3.461120305561579</v>
      </c>
      <c r="I33" s="33">
        <v>1.6342258111835548</v>
      </c>
      <c r="J33" s="33">
        <v>1.7799871028474143</v>
      </c>
      <c r="K33" s="33">
        <v>3.024101723777477</v>
      </c>
    </row>
    <row r="34" spans="1:11" ht="12.75">
      <c r="A34" s="17" t="s">
        <v>13</v>
      </c>
      <c r="B34" s="18">
        <v>42277</v>
      </c>
      <c r="C34" s="33">
        <v>-1.7747227515789206</v>
      </c>
      <c r="D34" s="33">
        <v>2.090559893477689</v>
      </c>
      <c r="E34" s="33">
        <v>5.284278494687911</v>
      </c>
      <c r="F34" s="33">
        <v>1.7182752231170326</v>
      </c>
      <c r="G34" s="33">
        <v>2.1772875870358632</v>
      </c>
      <c r="H34" s="33">
        <v>3.49475714132916</v>
      </c>
      <c r="I34" s="33">
        <v>2.644898013688149</v>
      </c>
      <c r="J34" s="33">
        <v>2.646158009688321</v>
      </c>
      <c r="K34" s="33">
        <v>3.219534023535161</v>
      </c>
    </row>
    <row r="35" spans="1:11" ht="12.75">
      <c r="A35" s="17" t="s">
        <v>13</v>
      </c>
      <c r="B35" s="18">
        <v>42308</v>
      </c>
      <c r="C35" s="33">
        <v>-1.6219232772641021</v>
      </c>
      <c r="D35" s="33">
        <v>-2.911261026497172</v>
      </c>
      <c r="E35" s="33">
        <v>1.7708141601803504</v>
      </c>
      <c r="F35" s="33">
        <v>-0.8919889069119478</v>
      </c>
      <c r="G35" s="33">
        <v>0.11959839021453433</v>
      </c>
      <c r="H35" s="33">
        <v>3.4416549309236473</v>
      </c>
      <c r="I35" s="33">
        <v>1.459055253004209</v>
      </c>
      <c r="J35" s="33">
        <v>1.5972328265572884</v>
      </c>
      <c r="K35" s="33">
        <v>2.0095010781988805</v>
      </c>
    </row>
    <row r="36" spans="1:11" ht="12.75">
      <c r="A36" s="17" t="s">
        <v>13</v>
      </c>
      <c r="B36" s="18">
        <v>42338</v>
      </c>
      <c r="C36" s="33">
        <v>-1.1215126307184136</v>
      </c>
      <c r="D36" s="33">
        <v>2.0669445574106504</v>
      </c>
      <c r="E36" s="33">
        <v>3.2409375122997943</v>
      </c>
      <c r="F36" s="33">
        <v>1.4959462153987886</v>
      </c>
      <c r="G36" s="33">
        <v>3.089555390130741</v>
      </c>
      <c r="H36" s="33">
        <v>3.2193429699739653</v>
      </c>
      <c r="I36" s="33">
        <v>2.50588760188694</v>
      </c>
      <c r="J36" s="33">
        <v>2.5520242739487458</v>
      </c>
      <c r="K36" s="33">
        <v>2.9844483096084247</v>
      </c>
    </row>
    <row r="37" spans="1:11" ht="12.75">
      <c r="A37" s="17" t="s">
        <v>13</v>
      </c>
      <c r="B37" s="18">
        <v>42369</v>
      </c>
      <c r="C37" s="33">
        <v>0.03891414761724832</v>
      </c>
      <c r="D37" s="33">
        <v>1.3045289984691948</v>
      </c>
      <c r="E37" s="33">
        <v>5.905079204619</v>
      </c>
      <c r="F37" s="33">
        <v>2.6864848023318615</v>
      </c>
      <c r="G37" s="33">
        <v>-0.23884174167876893</v>
      </c>
      <c r="H37" s="33">
        <v>3.0771293640456463</v>
      </c>
      <c r="I37" s="33">
        <v>2.6487442217452752</v>
      </c>
      <c r="J37" s="33">
        <v>2.6084343766137295</v>
      </c>
      <c r="K37" s="33">
        <v>2.931213491022916</v>
      </c>
    </row>
    <row r="38" spans="1:11" ht="12.75">
      <c r="A38" s="17">
        <v>2016</v>
      </c>
      <c r="B38" s="18">
        <v>42400</v>
      </c>
      <c r="C38" s="33">
        <v>-5.871969604329564</v>
      </c>
      <c r="D38" s="33">
        <v>-0.7814689866938949</v>
      </c>
      <c r="E38" s="33">
        <v>6.374322949904808</v>
      </c>
      <c r="F38" s="33">
        <v>0.7048564682769864</v>
      </c>
      <c r="G38" s="33">
        <v>-0.23245171496772343</v>
      </c>
      <c r="H38" s="33">
        <v>2.8596798063159667</v>
      </c>
      <c r="I38" s="33">
        <v>1.5594378747750994</v>
      </c>
      <c r="J38" s="33">
        <v>1.4448602010569687</v>
      </c>
      <c r="K38" s="33">
        <v>2.3802822477611443</v>
      </c>
    </row>
    <row r="39" spans="1:11" ht="15" customHeight="1">
      <c r="A39" s="17" t="s">
        <v>13</v>
      </c>
      <c r="B39" s="18">
        <v>42429</v>
      </c>
      <c r="C39" s="33">
        <v>3.4921062332033443</v>
      </c>
      <c r="D39" s="33">
        <v>4.6882285373442585</v>
      </c>
      <c r="E39" s="33">
        <v>7.643908078550069</v>
      </c>
      <c r="F39" s="33">
        <v>6.128493379271973</v>
      </c>
      <c r="G39" s="33">
        <v>4.384488573588797</v>
      </c>
      <c r="H39" s="33">
        <v>3.7708727717739663</v>
      </c>
      <c r="I39" s="33">
        <v>4.615782199711376</v>
      </c>
      <c r="J39" s="33">
        <v>4.5406078115633335</v>
      </c>
      <c r="K39" s="33">
        <v>4.632373838107085</v>
      </c>
    </row>
    <row r="40" spans="1:11" ht="15" customHeight="1">
      <c r="A40" s="17" t="s">
        <v>13</v>
      </c>
      <c r="B40" s="18">
        <v>42460</v>
      </c>
      <c r="C40" s="33">
        <v>4.488984702416047</v>
      </c>
      <c r="D40" s="33">
        <v>1.167697506844135</v>
      </c>
      <c r="E40" s="33">
        <v>2.8924836327350647</v>
      </c>
      <c r="F40" s="33">
        <v>3.216020899719794</v>
      </c>
      <c r="G40" s="33">
        <v>1.1352760851988393</v>
      </c>
      <c r="H40" s="33">
        <v>3.502192961121793</v>
      </c>
      <c r="I40" s="33">
        <v>3.067835074298884</v>
      </c>
      <c r="J40" s="33">
        <v>2.9710714662233073</v>
      </c>
      <c r="K40" s="33">
        <v>2.70047052634888</v>
      </c>
    </row>
    <row r="41" spans="1:11" ht="15" customHeight="1">
      <c r="A41" s="17" t="s">
        <v>13</v>
      </c>
      <c r="B41" s="18">
        <v>42490</v>
      </c>
      <c r="C41" s="33">
        <v>-5.272422533185178</v>
      </c>
      <c r="D41" s="33">
        <v>-4.515290721008284</v>
      </c>
      <c r="E41" s="33">
        <v>-0.8132043326862117</v>
      </c>
      <c r="F41" s="33">
        <v>-2.8801758036334775</v>
      </c>
      <c r="G41" s="33">
        <v>0.8165298530704774</v>
      </c>
      <c r="H41" s="33">
        <v>3.1062694680080654</v>
      </c>
      <c r="I41" s="33">
        <v>0.7059631734651219</v>
      </c>
      <c r="J41" s="33">
        <v>0.7215566023022859</v>
      </c>
      <c r="K41" s="33">
        <v>1.1235906038765506</v>
      </c>
    </row>
    <row r="42" spans="1:11" ht="15" customHeight="1">
      <c r="A42" s="17" t="s">
        <v>13</v>
      </c>
      <c r="B42" s="18">
        <v>42521</v>
      </c>
      <c r="C42" s="33">
        <v>-0.9719269739313177</v>
      </c>
      <c r="D42" s="33">
        <v>-1.058595268298177</v>
      </c>
      <c r="E42" s="33">
        <v>2.332661913846408</v>
      </c>
      <c r="F42" s="33">
        <v>-0.027863339444266444</v>
      </c>
      <c r="G42" s="33">
        <v>2.5786665784198988</v>
      </c>
      <c r="H42" s="33">
        <v>3.050134302107722</v>
      </c>
      <c r="I42" s="33">
        <v>1.9342144811455029</v>
      </c>
      <c r="J42" s="33">
        <v>2.029216525348815</v>
      </c>
      <c r="K42" s="33">
        <v>2.388324408190641</v>
      </c>
    </row>
    <row r="43" spans="1:11" ht="15" customHeight="1">
      <c r="A43" s="17" t="s">
        <v>13</v>
      </c>
      <c r="B43" s="18">
        <v>42551</v>
      </c>
      <c r="C43" s="33">
        <v>-7.998776364167853</v>
      </c>
      <c r="D43" s="33">
        <v>-2.7255749541326395</v>
      </c>
      <c r="E43" s="33">
        <v>2.8641692261009837</v>
      </c>
      <c r="F43" s="33">
        <v>-2.643515074883865</v>
      </c>
      <c r="G43" s="33">
        <v>0.25326821269391075</v>
      </c>
      <c r="H43" s="33">
        <v>3.638103930775742</v>
      </c>
      <c r="I43" s="33">
        <v>1.120833181637522</v>
      </c>
      <c r="J43" s="33">
        <v>1.223419036200312</v>
      </c>
      <c r="K43" s="33">
        <v>2.2695617768914786</v>
      </c>
    </row>
    <row r="44" spans="1:11" ht="15" customHeight="1">
      <c r="A44" s="17" t="s">
        <v>13</v>
      </c>
      <c r="B44" s="18">
        <v>42582</v>
      </c>
      <c r="C44" s="33">
        <v>0.16664976345670368</v>
      </c>
      <c r="D44" s="33">
        <v>-6.7097547789108205</v>
      </c>
      <c r="E44" s="33">
        <v>2.4479351679127035</v>
      </c>
      <c r="F44" s="33">
        <v>-1.5353698784729772</v>
      </c>
      <c r="G44" s="33">
        <v>-1.272995013655759</v>
      </c>
      <c r="H44" s="33">
        <v>2.5763846874824736</v>
      </c>
      <c r="I44" s="33">
        <v>0.7464160101717567</v>
      </c>
      <c r="J44" s="33">
        <v>0.7374133558141409</v>
      </c>
      <c r="K44" s="33">
        <v>0.7592444945057508</v>
      </c>
    </row>
    <row r="45" spans="1:11" ht="15" customHeight="1">
      <c r="A45" s="17" t="s">
        <v>13</v>
      </c>
      <c r="B45" s="18">
        <v>42613</v>
      </c>
      <c r="C45" s="33">
        <v>5.569782728409095</v>
      </c>
      <c r="D45" s="33">
        <v>3.03713668379811</v>
      </c>
      <c r="E45" s="33">
        <v>2.001057901270059</v>
      </c>
      <c r="F45" s="33">
        <v>3.4281456596916655</v>
      </c>
      <c r="G45" s="33">
        <v>2.239651711619331</v>
      </c>
      <c r="H45" s="33">
        <v>3.0068750814960197</v>
      </c>
      <c r="I45" s="33">
        <v>3.213933633671388</v>
      </c>
      <c r="J45" s="33">
        <v>3.1635897607946077</v>
      </c>
      <c r="K45" s="33">
        <v>2.7563339541913905</v>
      </c>
    </row>
    <row r="46" spans="1:11" ht="15" customHeight="1">
      <c r="A46" s="17" t="s">
        <v>13</v>
      </c>
      <c r="B46" s="18">
        <v>42643</v>
      </c>
      <c r="C46" s="33">
        <v>-3.125672964043858</v>
      </c>
      <c r="D46" s="33">
        <v>-0.6469358275732304</v>
      </c>
      <c r="E46" s="33">
        <v>1.3194398084382044</v>
      </c>
      <c r="F46" s="33">
        <v>-1.115946413057614</v>
      </c>
      <c r="G46" s="33">
        <v>2.473897921546836</v>
      </c>
      <c r="H46" s="33">
        <v>2.198946790939388</v>
      </c>
      <c r="I46" s="33">
        <v>1.1509869811055609</v>
      </c>
      <c r="J46" s="33">
        <v>1.3972131095287637</v>
      </c>
      <c r="K46" s="33">
        <v>1.905987290441601</v>
      </c>
    </row>
    <row r="47" spans="1:11" ht="15" customHeight="1">
      <c r="A47" s="17" t="s">
        <v>13</v>
      </c>
      <c r="B47" s="18">
        <v>42674</v>
      </c>
      <c r="C47" s="33">
        <v>-7.911955223723453</v>
      </c>
      <c r="D47" s="33">
        <v>-3.9299225217632596</v>
      </c>
      <c r="E47" s="33">
        <v>1.6489769243577257</v>
      </c>
      <c r="F47" s="33">
        <v>-3.180447809059018</v>
      </c>
      <c r="G47" s="33">
        <v>-0.4412924155905955</v>
      </c>
      <c r="H47" s="33">
        <v>1.7476369222392663</v>
      </c>
      <c r="I47" s="33">
        <v>-0.1872786810471183</v>
      </c>
      <c r="J47" s="33">
        <v>-0.020848646492297007</v>
      </c>
      <c r="K47" s="33">
        <v>0.8156001706416021</v>
      </c>
    </row>
    <row r="48" spans="1:11" ht="15" customHeight="1">
      <c r="A48" s="17" t="s">
        <v>13</v>
      </c>
      <c r="B48" s="18">
        <v>42704</v>
      </c>
      <c r="C48" s="33">
        <v>0.10530896171283644</v>
      </c>
      <c r="D48" s="33">
        <v>-0.16466414393421758</v>
      </c>
      <c r="E48" s="33">
        <v>2.6983829731417046</v>
      </c>
      <c r="F48" s="33">
        <v>1.0945103125597342</v>
      </c>
      <c r="G48" s="33">
        <v>3.5669618274374955</v>
      </c>
      <c r="H48" s="33">
        <v>1.4484253460559557</v>
      </c>
      <c r="I48" s="33">
        <v>1.5744605935196603</v>
      </c>
      <c r="J48" s="33">
        <v>1.767130517266466</v>
      </c>
      <c r="K48" s="33">
        <v>1.843474088960221</v>
      </c>
    </row>
    <row r="49" spans="1:11" ht="15" customHeight="1">
      <c r="A49" s="17" t="s">
        <v>13</v>
      </c>
      <c r="B49" s="18">
        <v>42735</v>
      </c>
      <c r="C49" s="33">
        <v>-5.565255041074025</v>
      </c>
      <c r="D49" s="33">
        <v>-0.4008870081246272</v>
      </c>
      <c r="E49" s="33">
        <v>1.6318945725776217</v>
      </c>
      <c r="F49" s="33">
        <v>-0.7556249046753294</v>
      </c>
      <c r="G49" s="33">
        <v>2.1591729136508917</v>
      </c>
      <c r="H49" s="33">
        <v>1.776269570296435</v>
      </c>
      <c r="I49" s="33">
        <v>0.7187544636824157</v>
      </c>
      <c r="J49" s="33">
        <v>0.845664917903278</v>
      </c>
      <c r="K49" s="33">
        <v>1.5172924504809089</v>
      </c>
    </row>
    <row r="50" spans="1:11" ht="15" customHeight="1">
      <c r="A50" s="17">
        <v>2017</v>
      </c>
      <c r="B50" s="18">
        <v>42766</v>
      </c>
      <c r="C50" s="33">
        <v>-4.725925837286283</v>
      </c>
      <c r="D50" s="33">
        <v>1.016351434950451</v>
      </c>
      <c r="E50" s="33">
        <v>1.0211989407951592</v>
      </c>
      <c r="F50" s="33">
        <v>-0.1635104070064557</v>
      </c>
      <c r="G50" s="33">
        <v>2.9999260968487107</v>
      </c>
      <c r="H50" s="33">
        <v>0.5065803508843487</v>
      </c>
      <c r="I50" s="33">
        <v>0.536225677164694</v>
      </c>
      <c r="J50" s="33">
        <v>0.9355481228549962</v>
      </c>
      <c r="K50" s="33">
        <v>1.46096793618608</v>
      </c>
    </row>
    <row r="51" spans="1:11" ht="15" customHeight="1">
      <c r="A51" s="17"/>
      <c r="B51" s="18">
        <v>42794</v>
      </c>
      <c r="C51" s="33">
        <v>-17.141996916637197</v>
      </c>
      <c r="D51" s="33">
        <v>-4.140270137750477</v>
      </c>
      <c r="E51" s="33">
        <v>-0.5199411357962873</v>
      </c>
      <c r="F51" s="33">
        <v>-5.17409559489974</v>
      </c>
      <c r="G51" s="33">
        <v>-1.6901467900056844</v>
      </c>
      <c r="H51" s="33">
        <v>-0.07491680357972541</v>
      </c>
      <c r="I51" s="33">
        <v>-2.248387460793097</v>
      </c>
      <c r="J51" s="33">
        <v>-1.971457741403583</v>
      </c>
      <c r="K51" s="33">
        <v>-0.598809969210194</v>
      </c>
    </row>
    <row r="52" spans="1:11" ht="15" customHeight="1">
      <c r="A52" s="17"/>
      <c r="B52" s="18">
        <v>42825</v>
      </c>
      <c r="C52" s="33">
        <v>-21.932479712095727</v>
      </c>
      <c r="D52" s="33">
        <v>1.1841726822864729</v>
      </c>
      <c r="E52" s="33">
        <v>1.817500504697648</v>
      </c>
      <c r="F52" s="33">
        <v>-3.769336476745167</v>
      </c>
      <c r="G52" s="33">
        <v>3.3314589312103635</v>
      </c>
      <c r="H52" s="33">
        <v>0.29011434336510433</v>
      </c>
      <c r="I52" s="33">
        <v>-0.8509909634127979</v>
      </c>
      <c r="J52" s="33">
        <v>-0.20025103095852614</v>
      </c>
      <c r="K52" s="33">
        <v>1.6946048863604801</v>
      </c>
    </row>
    <row r="53" spans="1:11" ht="15" customHeight="1">
      <c r="A53" s="17"/>
      <c r="B53" s="18">
        <v>42855</v>
      </c>
      <c r="C53" s="33">
        <v>-0.9309772853900711</v>
      </c>
      <c r="D53" s="33">
        <v>-4.469804400683188</v>
      </c>
      <c r="E53" s="33">
        <v>-1.306923914026541</v>
      </c>
      <c r="F53" s="33">
        <v>-2.277966239372148</v>
      </c>
      <c r="G53" s="33">
        <v>-1.0517015657176074</v>
      </c>
      <c r="H53" s="33">
        <v>0.4775117880741533</v>
      </c>
      <c r="I53" s="33">
        <v>-0.6385744209485722</v>
      </c>
      <c r="J53" s="33">
        <v>-0.6263274984522695</v>
      </c>
      <c r="K53" s="33">
        <v>-0.6192979611812888</v>
      </c>
    </row>
    <row r="54" spans="1:11" ht="15" customHeight="1">
      <c r="A54" s="17"/>
      <c r="B54" s="18">
        <v>42886</v>
      </c>
      <c r="C54" s="33">
        <v>-3.23669411378053</v>
      </c>
      <c r="D54" s="33">
        <v>3.645157688072402</v>
      </c>
      <c r="E54" s="33">
        <v>-0.7536363846743939</v>
      </c>
      <c r="F54" s="33">
        <v>-0.04410718525871005</v>
      </c>
      <c r="G54" s="33">
        <v>6.437795408065554</v>
      </c>
      <c r="H54" s="33">
        <v>0.759721834635414</v>
      </c>
      <c r="I54" s="33">
        <v>1.0400088202197963</v>
      </c>
      <c r="J54" s="33">
        <v>1.3716398548191648</v>
      </c>
      <c r="K54" s="33">
        <v>1.8001757838390802</v>
      </c>
    </row>
    <row r="55" spans="1:11" ht="15" customHeight="1">
      <c r="A55" s="17"/>
      <c r="B55" s="18">
        <v>42916</v>
      </c>
      <c r="C55" s="33">
        <v>-0.5401482335855547</v>
      </c>
      <c r="D55" s="33">
        <v>-0.3433713054790246</v>
      </c>
      <c r="E55" s="33">
        <v>-3.105737980070188</v>
      </c>
      <c r="F55" s="33">
        <v>-1.6664723396160497</v>
      </c>
      <c r="G55" s="33">
        <v>4.434100979294442</v>
      </c>
      <c r="H55" s="33">
        <v>1.3110663349366263</v>
      </c>
      <c r="I55" s="33">
        <v>0.572637609765934</v>
      </c>
      <c r="J55" s="33">
        <v>0.9047653668755657</v>
      </c>
      <c r="K55" s="33">
        <v>1.0290081025925417</v>
      </c>
    </row>
    <row r="56" spans="1:11" ht="15" customHeight="1">
      <c r="A56" s="17"/>
      <c r="B56" s="18">
        <v>42947</v>
      </c>
      <c r="C56" s="33">
        <v>5.422369669893683</v>
      </c>
      <c r="D56" s="33">
        <v>3.618212567336741</v>
      </c>
      <c r="E56" s="33">
        <v>-1.2845567646201204</v>
      </c>
      <c r="F56" s="33">
        <v>1.9791865020836212</v>
      </c>
      <c r="G56" s="33">
        <v>3.816856421318022</v>
      </c>
      <c r="H56" s="33">
        <v>1.8799007743401432</v>
      </c>
      <c r="I56" s="33">
        <v>2.0968838948798094</v>
      </c>
      <c r="J56" s="33">
        <v>2.1786481033032175</v>
      </c>
      <c r="K56" s="33">
        <v>1.893262511069807</v>
      </c>
    </row>
    <row r="57" spans="1:11" ht="15" customHeight="1">
      <c r="A57" s="17"/>
      <c r="B57" s="18">
        <v>42978</v>
      </c>
      <c r="C57" s="33">
        <v>9.777529894741662</v>
      </c>
      <c r="D57" s="33">
        <v>2.458997160528682</v>
      </c>
      <c r="E57" s="33">
        <v>-1.8782255483459949</v>
      </c>
      <c r="F57" s="33">
        <v>2.4012649442991716</v>
      </c>
      <c r="G57" s="33">
        <v>3.6227947374582357</v>
      </c>
      <c r="H57" s="33">
        <v>1.468124361920701</v>
      </c>
      <c r="I57" s="33">
        <v>1.9720486440686642</v>
      </c>
      <c r="J57" s="33">
        <v>2.134981949542251</v>
      </c>
      <c r="K57" s="33">
        <v>1.476817074768249</v>
      </c>
    </row>
    <row r="58" spans="1:11" ht="15" customHeight="1">
      <c r="A58" s="17"/>
      <c r="B58" s="18">
        <v>43008</v>
      </c>
      <c r="C58" s="33">
        <v>6.026539380486028</v>
      </c>
      <c r="D58" s="33">
        <v>0.991524613285037</v>
      </c>
      <c r="E58" s="33">
        <v>-2.069920290449204</v>
      </c>
      <c r="F58" s="33">
        <v>0.8848963092146676</v>
      </c>
      <c r="G58" s="33">
        <v>2.061176015540056</v>
      </c>
      <c r="H58" s="33">
        <v>1.8152385564910674</v>
      </c>
      <c r="I58" s="33">
        <v>1.5081214995365855</v>
      </c>
      <c r="J58" s="33">
        <v>1.4167969125150677</v>
      </c>
      <c r="K58" s="33">
        <v>1.0089069297523565</v>
      </c>
    </row>
    <row r="59" spans="1:11" ht="15" customHeight="1">
      <c r="A59" s="17"/>
      <c r="B59" s="18">
        <v>43039</v>
      </c>
      <c r="C59" s="33">
        <v>10.84318680809146</v>
      </c>
      <c r="D59" s="33">
        <v>3.772945483775871</v>
      </c>
      <c r="E59" s="33">
        <v>1.0871958918095004</v>
      </c>
      <c r="F59" s="33">
        <v>4.371973467970733</v>
      </c>
      <c r="G59" s="33">
        <v>5.106335429100113</v>
      </c>
      <c r="H59" s="33">
        <v>1.875129423030657</v>
      </c>
      <c r="I59" s="33">
        <v>3.0195340950030243</v>
      </c>
      <c r="J59" s="33">
        <v>2.8801638236705145</v>
      </c>
      <c r="K59" s="33">
        <v>2.190360319142968</v>
      </c>
    </row>
    <row r="60" spans="1:11" ht="15" customHeight="1">
      <c r="A60" s="17"/>
      <c r="B60" s="18">
        <v>43069</v>
      </c>
      <c r="C60" s="33">
        <v>0.8053403430515971</v>
      </c>
      <c r="D60" s="33">
        <v>4.378504494724609</v>
      </c>
      <c r="E60" s="33">
        <v>0.6062154204557828</v>
      </c>
      <c r="F60" s="33">
        <v>1.9202929864819112</v>
      </c>
      <c r="G60" s="33">
        <v>5.360707107752646</v>
      </c>
      <c r="H60" s="33">
        <v>2.3958690376648235</v>
      </c>
      <c r="I60" s="33">
        <v>2.494998825732722</v>
      </c>
      <c r="J60" s="33">
        <v>2.7933878572397646</v>
      </c>
      <c r="K60" s="33">
        <v>2.963701361405498</v>
      </c>
    </row>
    <row r="61" spans="1:11" ht="15" customHeight="1">
      <c r="A61" s="17"/>
      <c r="B61" s="18">
        <v>43100</v>
      </c>
      <c r="C61" s="33">
        <v>1.7575579827105798</v>
      </c>
      <c r="D61" s="33">
        <v>0.742982225376565</v>
      </c>
      <c r="E61" s="33">
        <v>0.9608531351249212</v>
      </c>
      <c r="F61" s="33">
        <v>1.3103422577807322</v>
      </c>
      <c r="G61" s="33">
        <v>3.7818181045113874</v>
      </c>
      <c r="H61" s="33">
        <v>1.9718423207206968</v>
      </c>
      <c r="I61" s="33">
        <v>1.9852224975061858</v>
      </c>
      <c r="J61" s="33">
        <v>2.2309596653504116</v>
      </c>
      <c r="K61" s="33">
        <v>2.2709139410392822</v>
      </c>
    </row>
    <row r="62" spans="1:11" ht="15" customHeight="1">
      <c r="A62" s="17">
        <v>2018</v>
      </c>
      <c r="B62" s="18">
        <v>43131</v>
      </c>
      <c r="C62" s="33">
        <v>4.068809491283517</v>
      </c>
      <c r="D62" s="33">
        <v>6.93812731805707</v>
      </c>
      <c r="E62" s="33">
        <v>2.160222519809494</v>
      </c>
      <c r="F62" s="33">
        <v>3.7359379913037145</v>
      </c>
      <c r="G62" s="33">
        <v>8.064446199186051</v>
      </c>
      <c r="H62" s="33">
        <v>3.2846995792917397</v>
      </c>
      <c r="I62" s="33">
        <v>4.087254844470962</v>
      </c>
      <c r="J62" s="33">
        <v>4.028859297558739</v>
      </c>
      <c r="K62" s="33">
        <v>4.016138885634348</v>
      </c>
    </row>
    <row r="63" spans="1:11" ht="15" customHeight="1">
      <c r="A63" s="17" t="s">
        <v>13</v>
      </c>
      <c r="B63" s="18">
        <v>43159</v>
      </c>
      <c r="C63" s="33">
        <v>19.890157626971614</v>
      </c>
      <c r="D63" s="33">
        <v>4.028018600738065</v>
      </c>
      <c r="E63" s="33">
        <v>1.374204132252089</v>
      </c>
      <c r="F63" s="33">
        <v>5.55261591335892</v>
      </c>
      <c r="G63" s="33">
        <v>5.923163772064143</v>
      </c>
      <c r="H63" s="33">
        <v>3.3158991102709763</v>
      </c>
      <c r="I63" s="33">
        <v>4.599885137987499</v>
      </c>
      <c r="J63" s="33">
        <v>4.66933957330528</v>
      </c>
      <c r="K63" s="33">
        <v>3.48588699298098</v>
      </c>
    </row>
    <row r="64" spans="1:11" ht="15" customHeight="1">
      <c r="A64" s="17" t="s">
        <v>13</v>
      </c>
      <c r="B64" s="18">
        <v>43190</v>
      </c>
      <c r="C64" s="33">
        <v>31.350261303964004</v>
      </c>
      <c r="D64" s="33">
        <v>1.6331360444659566</v>
      </c>
      <c r="E64" s="33">
        <v>2.4772443653418463</v>
      </c>
      <c r="F64" s="33">
        <v>7.441481902666382</v>
      </c>
      <c r="G64" s="33">
        <v>2.510629647267095</v>
      </c>
      <c r="H64" s="33">
        <v>3.973031098706656</v>
      </c>
      <c r="I64" s="33">
        <v>5.1116934394677145</v>
      </c>
      <c r="J64" s="33">
        <v>4.818094590314374</v>
      </c>
      <c r="K64" s="33">
        <v>3.039506840662071</v>
      </c>
    </row>
    <row r="65" spans="1:11" ht="15" customHeight="1">
      <c r="A65" s="17" t="s">
        <v>13</v>
      </c>
      <c r="B65" s="18">
        <v>43220</v>
      </c>
      <c r="C65" s="33">
        <v>7.389656817700157</v>
      </c>
      <c r="D65" s="33">
        <v>14.719902308719199</v>
      </c>
      <c r="E65" s="33">
        <v>6.382162978379895</v>
      </c>
      <c r="F65" s="33">
        <v>9.082767664572103</v>
      </c>
      <c r="G65" s="33">
        <v>8.530897938767907</v>
      </c>
      <c r="H65" s="33">
        <v>4.723734199772707</v>
      </c>
      <c r="I65" s="33">
        <v>6.6024956133042</v>
      </c>
      <c r="J65" s="33">
        <v>6.67842282306799</v>
      </c>
      <c r="K65" s="33">
        <v>6.731470044817129</v>
      </c>
    </row>
    <row r="66" spans="1:11" ht="15" customHeight="1">
      <c r="A66" s="17" t="s">
        <v>13</v>
      </c>
      <c r="B66" s="18">
        <v>43251</v>
      </c>
      <c r="C66" s="33">
        <v>8.014822864358706</v>
      </c>
      <c r="D66" s="33">
        <v>4.475549655410262</v>
      </c>
      <c r="E66" s="33">
        <v>3.6916072650179217</v>
      </c>
      <c r="F66" s="33">
        <v>5.392838677714494</v>
      </c>
      <c r="G66" s="33">
        <v>2.978674139260164</v>
      </c>
      <c r="H66" s="33">
        <v>4.229604616015806</v>
      </c>
      <c r="I66" s="33">
        <v>4.4824817060735285</v>
      </c>
      <c r="J66" s="33">
        <v>4.638135650611815</v>
      </c>
      <c r="K66" s="33">
        <v>4.239920331472717</v>
      </c>
    </row>
    <row r="67" spans="1:11" ht="15" customHeight="1">
      <c r="A67" s="17" t="s">
        <v>13</v>
      </c>
      <c r="B67" s="18">
        <v>43281</v>
      </c>
      <c r="C67" s="33">
        <v>6.4670948127924675</v>
      </c>
      <c r="D67" s="33">
        <v>8.40744931479378</v>
      </c>
      <c r="E67" s="33">
        <v>4.230352274029798</v>
      </c>
      <c r="F67" s="33">
        <v>6.621789044742798</v>
      </c>
      <c r="G67" s="33">
        <v>4.732143562344021</v>
      </c>
      <c r="H67" s="33">
        <v>3.079606759290513</v>
      </c>
      <c r="I67" s="33">
        <v>4.384137963300347</v>
      </c>
      <c r="J67" s="33">
        <v>4.486259492433504</v>
      </c>
      <c r="K67" s="33">
        <v>4.264350267930823</v>
      </c>
    </row>
    <row r="68" spans="1:11" ht="15" customHeight="1">
      <c r="A68" s="17" t="s">
        <v>13</v>
      </c>
      <c r="B68" s="18">
        <v>43312</v>
      </c>
      <c r="C68" s="33">
        <v>4.820835406441674</v>
      </c>
      <c r="D68" s="33">
        <v>4.90051379440753</v>
      </c>
      <c r="E68" s="33">
        <v>3.8133346161803843</v>
      </c>
      <c r="F68" s="33">
        <v>5.04264320995749</v>
      </c>
      <c r="G68" s="33">
        <v>1.5511574363560499</v>
      </c>
      <c r="H68" s="33">
        <v>2.663909373281541</v>
      </c>
      <c r="I68" s="33">
        <v>3.3930263183238765</v>
      </c>
      <c r="J68" s="33">
        <v>3.482281828507581</v>
      </c>
      <c r="K68" s="33">
        <v>3.1487092098550136</v>
      </c>
    </row>
    <row r="69" spans="1:11" ht="15" customHeight="1">
      <c r="A69" s="17" t="s">
        <v>13</v>
      </c>
      <c r="B69" s="18">
        <v>43343</v>
      </c>
      <c r="C69" s="33">
        <v>-3.772773704285086</v>
      </c>
      <c r="D69" s="33">
        <v>4.965478557049934</v>
      </c>
      <c r="E69" s="33">
        <v>1.5530184424154214</v>
      </c>
      <c r="F69" s="33">
        <v>1.5975158744656142</v>
      </c>
      <c r="G69" s="33">
        <v>5.6639362067549825</v>
      </c>
      <c r="H69" s="33">
        <v>3.0867010080438178</v>
      </c>
      <c r="I69" s="33">
        <v>2.7633342638325047</v>
      </c>
      <c r="J69" s="33">
        <v>2.770340932660204</v>
      </c>
      <c r="K69" s="33">
        <v>3.3578326663792524</v>
      </c>
    </row>
    <row r="70" spans="1:11" ht="15" customHeight="1">
      <c r="A70" s="17" t="s">
        <v>13</v>
      </c>
      <c r="B70" s="18">
        <v>43373</v>
      </c>
      <c r="C70" s="33">
        <v>-0.33340497017853465</v>
      </c>
      <c r="D70" s="33">
        <v>-1.7929358169803606</v>
      </c>
      <c r="E70" s="33">
        <v>0.26982045840327373</v>
      </c>
      <c r="F70" s="33">
        <v>0.2265794575226039</v>
      </c>
      <c r="G70" s="33">
        <v>0.7278617753522951</v>
      </c>
      <c r="H70" s="33">
        <v>3.4725833798689933</v>
      </c>
      <c r="I70" s="33">
        <v>2.009987892165398</v>
      </c>
      <c r="J70" s="33">
        <v>2.091141907974219</v>
      </c>
      <c r="K70" s="33">
        <v>2.166929912041681</v>
      </c>
    </row>
    <row r="71" spans="1:11" ht="15" customHeight="1">
      <c r="A71" s="17" t="s">
        <v>13</v>
      </c>
      <c r="B71" s="18">
        <v>43404</v>
      </c>
      <c r="C71" s="33">
        <v>-8.676545747452053</v>
      </c>
      <c r="D71" s="33">
        <v>9.565786967084875</v>
      </c>
      <c r="E71" s="33">
        <v>3.551279478805469</v>
      </c>
      <c r="F71" s="33">
        <v>2.1194617099034474</v>
      </c>
      <c r="G71" s="33">
        <v>7.643587192657691</v>
      </c>
      <c r="H71" s="33">
        <v>3.851518832179579</v>
      </c>
      <c r="I71" s="33">
        <v>3.5807692730015503</v>
      </c>
      <c r="J71" s="33">
        <v>3.795127801970466</v>
      </c>
      <c r="K71" s="33">
        <v>5.05857895219404</v>
      </c>
    </row>
    <row r="72" spans="1:11" ht="15" customHeight="1">
      <c r="A72" s="17" t="s">
        <v>13</v>
      </c>
      <c r="B72" s="18">
        <v>43434</v>
      </c>
      <c r="C72" s="33">
        <v>5.5928570028831075</v>
      </c>
      <c r="D72" s="33">
        <v>1.0712818473118944</v>
      </c>
      <c r="E72" s="33">
        <v>3.1164659980527745</v>
      </c>
      <c r="F72" s="33">
        <v>3.2414299489084613</v>
      </c>
      <c r="G72" s="33">
        <v>-0.6934983840296667</v>
      </c>
      <c r="H72" s="33">
        <v>3.6958982305240085</v>
      </c>
      <c r="I72" s="33">
        <v>3.0976327815057374</v>
      </c>
      <c r="J72" s="33">
        <v>2.905512145486668</v>
      </c>
      <c r="K72" s="33">
        <v>2.6276309898404406</v>
      </c>
    </row>
    <row r="73" spans="1:11" ht="15" customHeight="1">
      <c r="A73" s="17" t="s">
        <v>13</v>
      </c>
      <c r="B73" s="18">
        <v>43465</v>
      </c>
      <c r="C73" s="33">
        <v>3.539092719370828</v>
      </c>
      <c r="D73" s="33">
        <v>4.423122781654357</v>
      </c>
      <c r="E73" s="33">
        <v>2.9052153373967116</v>
      </c>
      <c r="F73" s="33">
        <v>3.415338901043924</v>
      </c>
      <c r="G73" s="33">
        <v>1.349988695417352</v>
      </c>
      <c r="H73" s="33">
        <v>3.6444589705440364</v>
      </c>
      <c r="I73" s="33">
        <v>3.3550334258132892</v>
      </c>
      <c r="J73" s="33">
        <v>3.1386849240352888</v>
      </c>
      <c r="K73" s="33">
        <v>3.0621036731319577</v>
      </c>
    </row>
    <row r="74" spans="1:11" ht="15" customHeight="1">
      <c r="A74" s="17">
        <v>2019</v>
      </c>
      <c r="B74" s="18">
        <v>43496</v>
      </c>
      <c r="C74" s="33">
        <v>-3.992821993097081</v>
      </c>
      <c r="D74" s="33">
        <v>2.3540279087165317</v>
      </c>
      <c r="E74" s="33">
        <v>-0.286174751238903</v>
      </c>
      <c r="F74" s="33">
        <v>-0.49597554276778055</v>
      </c>
      <c r="G74" s="33">
        <v>1.6029837020332707</v>
      </c>
      <c r="H74" s="33">
        <v>3.3560913575267506</v>
      </c>
      <c r="I74" s="33">
        <v>1.614691915714502</v>
      </c>
      <c r="J74" s="33">
        <v>1.7846324357796846</v>
      </c>
      <c r="K74" s="33">
        <v>2.392666989373396</v>
      </c>
    </row>
    <row r="75" spans="1:11" ht="15" customHeight="1">
      <c r="A75" s="17"/>
      <c r="B75" s="18">
        <v>43524</v>
      </c>
      <c r="C75" s="34">
        <v>-8.729760853390587</v>
      </c>
      <c r="D75" s="34">
        <v>2.5097435815153233</v>
      </c>
      <c r="E75" s="34">
        <v>-1.2792850264464732</v>
      </c>
      <c r="F75" s="34">
        <v>-2.244078220756748</v>
      </c>
      <c r="G75" s="34">
        <v>1.8023774824219174</v>
      </c>
      <c r="H75" s="34">
        <v>3.784605262752038</v>
      </c>
      <c r="I75" s="34">
        <v>1.1193940276307899</v>
      </c>
      <c r="J75" s="34">
        <v>1.0761792358270128</v>
      </c>
      <c r="K75" s="34">
        <v>2.1283927812565793</v>
      </c>
    </row>
    <row r="76" spans="1:11" ht="15" customHeight="1">
      <c r="A76" s="17"/>
      <c r="B76" s="18">
        <v>43555</v>
      </c>
      <c r="C76" s="33">
        <v>-5.172587843418398</v>
      </c>
      <c r="D76" s="33">
        <v>0.808683568080852</v>
      </c>
      <c r="E76" s="33">
        <v>-1.5360454381396949</v>
      </c>
      <c r="F76" s="33">
        <v>-1.8833294496388788</v>
      </c>
      <c r="G76" s="33">
        <v>0.8850436914091375</v>
      </c>
      <c r="H76" s="33">
        <v>3.796698115927285</v>
      </c>
      <c r="I76" s="33">
        <v>1.2921401238779282</v>
      </c>
      <c r="J76" s="33">
        <v>1.4515203893766113</v>
      </c>
      <c r="K76" s="33">
        <v>2.145880714553357</v>
      </c>
    </row>
    <row r="77" spans="1:11" ht="15" customHeight="1">
      <c r="A77" s="17"/>
      <c r="B77" s="18">
        <v>43585</v>
      </c>
      <c r="C77" s="34">
        <v>-0.448386586584391</v>
      </c>
      <c r="D77" s="34">
        <v>-1.3118039526581242</v>
      </c>
      <c r="E77" s="34">
        <v>0.6157188451073097</v>
      </c>
      <c r="F77" s="34">
        <v>-0.2954560929931631</v>
      </c>
      <c r="G77" s="34">
        <v>1.0304212458526933</v>
      </c>
      <c r="H77" s="34">
        <v>3.557912586814254</v>
      </c>
      <c r="I77" s="34">
        <v>1.9251709832658719</v>
      </c>
      <c r="J77" s="34">
        <v>1.8769491575212385</v>
      </c>
      <c r="K77" s="34">
        <v>2.0965269369468587</v>
      </c>
    </row>
    <row r="78" spans="1:11" ht="15" customHeight="1">
      <c r="A78" s="17"/>
      <c r="B78" s="18">
        <v>43616</v>
      </c>
      <c r="C78" s="34">
        <v>-4.173414159258627</v>
      </c>
      <c r="D78" s="34">
        <v>0.922449442295445</v>
      </c>
      <c r="E78" s="34">
        <v>1.8096597083602006</v>
      </c>
      <c r="F78" s="34">
        <v>-0.28006079274256024</v>
      </c>
      <c r="G78" s="34">
        <v>1.9462898758356033</v>
      </c>
      <c r="H78" s="34">
        <v>3.730283909490055</v>
      </c>
      <c r="I78" s="34">
        <v>2.1314731625859054</v>
      </c>
      <c r="J78" s="34">
        <v>2.1394407965159985</v>
      </c>
      <c r="K78" s="34">
        <v>2.8434230457765324</v>
      </c>
    </row>
    <row r="79" spans="1:11" ht="15" customHeight="1">
      <c r="A79" s="17"/>
      <c r="B79" s="18">
        <v>43646</v>
      </c>
      <c r="C79" s="35">
        <v>-2.2005758570496994</v>
      </c>
      <c r="D79" s="35">
        <v>-2.49172419765398</v>
      </c>
      <c r="E79" s="35">
        <v>4.466439517988064</v>
      </c>
      <c r="F79" s="35">
        <v>0.1279840566559045</v>
      </c>
      <c r="G79" s="35">
        <v>-1.1331389125097218</v>
      </c>
      <c r="H79" s="35">
        <v>3.0108440733142885</v>
      </c>
      <c r="I79" s="35">
        <v>1.6306004289721443</v>
      </c>
      <c r="J79" s="35">
        <v>1.3714193966747956</v>
      </c>
      <c r="K79" s="35">
        <v>1.7578632822898896</v>
      </c>
    </row>
    <row r="80" spans="1:11" ht="15" customHeight="1">
      <c r="A80" s="17"/>
      <c r="B80" s="18">
        <v>43677</v>
      </c>
      <c r="C80" s="35">
        <v>-2.5808862250141686</v>
      </c>
      <c r="D80" s="35">
        <v>5.204734142481101</v>
      </c>
      <c r="E80" s="35">
        <v>4.6820979582879545</v>
      </c>
      <c r="F80" s="35">
        <v>2.5824329394258854</v>
      </c>
      <c r="G80" s="35">
        <v>2.478877862887586</v>
      </c>
      <c r="H80" s="35">
        <v>3.772104840020262</v>
      </c>
      <c r="I80" s="35">
        <v>3.223842640658006</v>
      </c>
      <c r="J80" s="35">
        <v>3.0704487873459243</v>
      </c>
      <c r="K80" s="35">
        <v>3.7409629683674552</v>
      </c>
    </row>
    <row r="81" spans="1:11" ht="15" customHeight="1">
      <c r="A81" s="17"/>
      <c r="B81" s="18">
        <v>43708</v>
      </c>
      <c r="C81" s="35">
        <v>5.74176919918834</v>
      </c>
      <c r="D81" s="35">
        <v>-0.03135142062376417</v>
      </c>
      <c r="E81" s="35">
        <v>5.6330360812928575</v>
      </c>
      <c r="F81" s="35">
        <v>3.788295541982123</v>
      </c>
      <c r="G81" s="35">
        <v>0.6145787849846727</v>
      </c>
      <c r="H81" s="35">
        <v>4.422213010528935</v>
      </c>
      <c r="I81" s="35">
        <v>3.8713541951838266</v>
      </c>
      <c r="J81" s="35">
        <v>3.8248743647337307</v>
      </c>
      <c r="K81" s="35">
        <v>3.619765546361691</v>
      </c>
    </row>
    <row r="82" spans="1:11" ht="15" customHeight="1">
      <c r="A82" s="17"/>
      <c r="B82" s="18">
        <v>43738</v>
      </c>
      <c r="C82" s="35">
        <v>0.15398381686497942</v>
      </c>
      <c r="D82" s="35">
        <v>3.2234356574379177</v>
      </c>
      <c r="E82" s="35">
        <v>5.970319900404192</v>
      </c>
      <c r="F82" s="35">
        <v>3.1971954615934237</v>
      </c>
      <c r="G82" s="35">
        <v>3.043590044197231</v>
      </c>
      <c r="H82" s="35">
        <v>3.824357265376861</v>
      </c>
      <c r="I82" s="35">
        <v>3.5905535955808716</v>
      </c>
      <c r="J82" s="35">
        <v>3.276732054188841</v>
      </c>
      <c r="K82" s="35">
        <v>3.639978951645162</v>
      </c>
    </row>
    <row r="83" spans="1:11" ht="15" customHeight="1">
      <c r="A83" s="17"/>
      <c r="B83" s="18">
        <v>43769</v>
      </c>
      <c r="C83" s="35">
        <v>2.283415238877012</v>
      </c>
      <c r="D83" s="35">
        <v>-5.782004584640816</v>
      </c>
      <c r="E83" s="35">
        <v>1.2143905412285818</v>
      </c>
      <c r="F83" s="35">
        <v>-0.797288727977957</v>
      </c>
      <c r="G83" s="35">
        <v>-8.53162332882026</v>
      </c>
      <c r="H83" s="35">
        <v>-3.510480173018422</v>
      </c>
      <c r="I83" s="35">
        <v>-3.017842446219987</v>
      </c>
      <c r="J83" s="35">
        <v>-3.3558095701460218</v>
      </c>
      <c r="K83" s="35">
        <v>-3.9315614042657216</v>
      </c>
    </row>
    <row r="84" spans="1:11" ht="15" customHeight="1">
      <c r="A84" s="17"/>
      <c r="B84" s="18">
        <v>43799</v>
      </c>
      <c r="C84" s="35">
        <v>-7.979450545260562</v>
      </c>
      <c r="D84" s="35">
        <v>0.600951981902881</v>
      </c>
      <c r="E84" s="35">
        <v>1.2924256734937956</v>
      </c>
      <c r="F84" s="35">
        <v>-1.6887158345293045</v>
      </c>
      <c r="G84" s="35">
        <v>-6.230073022472226</v>
      </c>
      <c r="H84" s="35">
        <v>-4.78288416817702</v>
      </c>
      <c r="I84" s="35">
        <v>-3.7923521683119077</v>
      </c>
      <c r="J84" s="35">
        <v>-3.9802781522382986</v>
      </c>
      <c r="K84" s="35">
        <v>-3.5483326954522596</v>
      </c>
    </row>
    <row r="85" spans="1:11" ht="15" customHeight="1">
      <c r="A85" s="17"/>
      <c r="B85" s="18">
        <v>43830</v>
      </c>
      <c r="C85" s="35">
        <v>-0.010557887061040105</v>
      </c>
      <c r="D85" s="35">
        <v>2.162235216254345</v>
      </c>
      <c r="E85" s="35">
        <v>3.361236019936186</v>
      </c>
      <c r="F85" s="35">
        <v>2.01075436233036</v>
      </c>
      <c r="G85" s="35">
        <v>-0.8234591401858751</v>
      </c>
      <c r="H85" s="35">
        <v>0.5597974336995435</v>
      </c>
      <c r="I85" s="35">
        <v>0.9075750727827909</v>
      </c>
      <c r="J85" s="35">
        <v>0.7710632869307972</v>
      </c>
      <c r="K85" s="35">
        <v>0.8553080892798306</v>
      </c>
    </row>
    <row r="86" spans="1:11" ht="15" customHeight="1">
      <c r="A86" s="17">
        <v>2020</v>
      </c>
      <c r="B86" s="18">
        <v>43861</v>
      </c>
      <c r="C86" s="35">
        <v>3.1778522262275004</v>
      </c>
      <c r="D86" s="35">
        <v>0.5548079182337631</v>
      </c>
      <c r="E86" s="35">
        <v>0.7669691271464671</v>
      </c>
      <c r="F86" s="35">
        <v>1.3989809907632065</v>
      </c>
      <c r="G86" s="35">
        <v>0.30383857976245565</v>
      </c>
      <c r="H86" s="35">
        <v>1.7655191735634617</v>
      </c>
      <c r="I86" s="35">
        <v>1.3931805581276535</v>
      </c>
      <c r="J86" s="35">
        <v>1.4576346791992592</v>
      </c>
      <c r="K86" s="35">
        <v>1.2877330548186166</v>
      </c>
    </row>
    <row r="87" spans="1:11" ht="15" customHeight="1">
      <c r="A87" s="17"/>
      <c r="B87" s="18">
        <v>43890</v>
      </c>
      <c r="C87" s="35">
        <v>11.513672738883045</v>
      </c>
      <c r="D87" s="35">
        <v>2.9084927162195555</v>
      </c>
      <c r="E87" s="35">
        <v>2.247424007509707</v>
      </c>
      <c r="F87" s="35">
        <v>4.96232175726108</v>
      </c>
      <c r="G87" s="35">
        <v>3.7428882146631537</v>
      </c>
      <c r="H87" s="35">
        <v>2.331739086542271</v>
      </c>
      <c r="I87" s="35">
        <v>3.404603866020551</v>
      </c>
      <c r="J87" s="35">
        <v>3.3347087554778625</v>
      </c>
      <c r="K87" s="35">
        <v>2.5503140213719604</v>
      </c>
    </row>
    <row r="88" spans="1:11" ht="15" customHeight="1">
      <c r="A88" s="17"/>
      <c r="B88" s="18">
        <v>43921</v>
      </c>
      <c r="C88" s="35">
        <v>1.8971115341540212</v>
      </c>
      <c r="D88" s="35">
        <v>-1.46021234172062</v>
      </c>
      <c r="E88" s="35">
        <v>0.6077600024041061</v>
      </c>
      <c r="F88" s="35">
        <v>0.4729258263693481</v>
      </c>
      <c r="G88" s="35">
        <v>-7.065589490020557</v>
      </c>
      <c r="H88" s="35">
        <v>-4.366774278467233</v>
      </c>
      <c r="I88" s="35">
        <v>-2.946746568359842</v>
      </c>
      <c r="J88" s="35">
        <v>-3.470316593794294</v>
      </c>
      <c r="K88" s="35">
        <v>-3.9950142700161564</v>
      </c>
    </row>
    <row r="89" spans="1:11" ht="15" customHeight="1">
      <c r="A89" s="17"/>
      <c r="B89" s="18">
        <v>43951</v>
      </c>
      <c r="C89" s="35">
        <v>0.5323994002965691</v>
      </c>
      <c r="D89" s="35">
        <v>-9.491281701182132</v>
      </c>
      <c r="E89" s="35">
        <v>-7.078459761210013</v>
      </c>
      <c r="F89" s="35">
        <v>-5.739208097843914</v>
      </c>
      <c r="G89" s="35">
        <v>-22.461691962838614</v>
      </c>
      <c r="H89" s="35">
        <v>-17.163877721816647</v>
      </c>
      <c r="I89" s="35">
        <v>-13.719631498005057</v>
      </c>
      <c r="J89" s="35">
        <v>-14.293965347118899</v>
      </c>
      <c r="K89" s="35">
        <v>-15.737067647897561</v>
      </c>
    </row>
    <row r="90" spans="1:11" ht="15" customHeight="1">
      <c r="A90" s="17"/>
      <c r="B90" s="18">
        <v>43982</v>
      </c>
      <c r="C90" s="35">
        <v>1.6508577188180737</v>
      </c>
      <c r="D90" s="35">
        <v>-14.865351931927961</v>
      </c>
      <c r="E90" s="35">
        <v>-12.380429707604208</v>
      </c>
      <c r="F90" s="35">
        <v>-9.153426912797684</v>
      </c>
      <c r="G90" s="35">
        <v>-23.31972820747781</v>
      </c>
      <c r="H90" s="35">
        <v>-17.092431135239778</v>
      </c>
      <c r="I90" s="35">
        <v>-14.932623157720059</v>
      </c>
      <c r="J90" s="35">
        <v>-15.518695836882586</v>
      </c>
      <c r="K90" s="35">
        <v>-17.29271640328642</v>
      </c>
    </row>
    <row r="91" spans="1:11" ht="15" customHeight="1">
      <c r="A91" s="17"/>
      <c r="B91" s="18">
        <v>44012</v>
      </c>
      <c r="C91" s="35">
        <v>2.3973577164772166</v>
      </c>
      <c r="D91" s="35">
        <v>-10.830290552001301</v>
      </c>
      <c r="E91" s="35">
        <v>-20.04562856073163</v>
      </c>
      <c r="F91" s="35">
        <v>-10.494989661274502</v>
      </c>
      <c r="G91" s="35">
        <v>-16.07807874188805</v>
      </c>
      <c r="H91" s="35">
        <v>-14.356316640877012</v>
      </c>
      <c r="I91" s="35">
        <v>-13.15148923711601</v>
      </c>
      <c r="J91" s="35">
        <v>-13.60907667122197</v>
      </c>
      <c r="K91" s="35">
        <v>-15.272574317261316</v>
      </c>
    </row>
    <row r="92" spans="1:11" ht="15" customHeight="1">
      <c r="A92" s="17"/>
      <c r="B92" s="18">
        <v>44043</v>
      </c>
      <c r="C92" s="35">
        <v>2.0660903186511064</v>
      </c>
      <c r="D92" s="35">
        <v>-8.312411584452235</v>
      </c>
      <c r="E92" s="35">
        <v>-19.326806716407035</v>
      </c>
      <c r="F92" s="35">
        <v>-9.501637694234418</v>
      </c>
      <c r="G92" s="35">
        <v>-10.205190972043866</v>
      </c>
      <c r="H92" s="35">
        <v>-12.31160795083332</v>
      </c>
      <c r="I92" s="35">
        <v>-11.08577892573767</v>
      </c>
      <c r="J92" s="35">
        <v>-11.287926873113435</v>
      </c>
      <c r="K92" s="35">
        <v>-12.74801615360019</v>
      </c>
    </row>
    <row r="93" spans="1:11" ht="15" customHeight="1">
      <c r="A93" s="17"/>
      <c r="B93" s="18" t="s">
        <v>14</v>
      </c>
      <c r="C93" s="35">
        <v>-2.930500734934114</v>
      </c>
      <c r="D93" s="35">
        <v>-6.800078222537422</v>
      </c>
      <c r="E93" s="35">
        <v>-18.90592605862031</v>
      </c>
      <c r="F93" s="35">
        <v>-10.218983764221662</v>
      </c>
      <c r="G93" s="35">
        <v>1.245139823433533</v>
      </c>
      <c r="H93" s="35">
        <v>-14.51067518947356</v>
      </c>
      <c r="I93" s="35">
        <v>-11.545596362998651</v>
      </c>
      <c r="J93" s="35">
        <v>-11.038914269493546</v>
      </c>
      <c r="K93" s="35">
        <v>-11.919590206375759</v>
      </c>
    </row>
    <row r="94" spans="1:11" ht="15" customHeight="1">
      <c r="A94" s="17"/>
      <c r="B94" s="18" t="s">
        <v>15</v>
      </c>
      <c r="C94" s="35">
        <v>-2.037626914834348</v>
      </c>
      <c r="D94" s="35">
        <v>3.6501141030994404</v>
      </c>
      <c r="E94" s="35">
        <v>-13.172031392584572</v>
      </c>
      <c r="F94" s="35">
        <v>-4.495037835112171</v>
      </c>
      <c r="G94" s="35">
        <v>9.118400064471672</v>
      </c>
      <c r="H94" s="35">
        <v>-8.20028720511931</v>
      </c>
      <c r="I94" s="35">
        <v>-5.299120286791748</v>
      </c>
      <c r="J94" s="35">
        <v>-4.840062024562414</v>
      </c>
      <c r="K94" s="35">
        <v>-5.148547990971224</v>
      </c>
    </row>
    <row r="95" spans="2:11" ht="15" customHeight="1">
      <c r="B95" s="18" t="s">
        <v>16</v>
      </c>
      <c r="C95" s="35">
        <v>1.575979540273778</v>
      </c>
      <c r="D95" s="35">
        <v>4.926632640545023</v>
      </c>
      <c r="E95" s="35">
        <v>-8.05509081453944</v>
      </c>
      <c r="F95" s="35">
        <v>-1.2949726538222848</v>
      </c>
      <c r="G95" s="35">
        <v>16.979415884874243</v>
      </c>
      <c r="H95" s="35">
        <v>-4.894178691777853</v>
      </c>
      <c r="I95" s="35">
        <v>-1.6139018331361825</v>
      </c>
      <c r="J95" s="35">
        <v>-1.1623276886794542</v>
      </c>
      <c r="K95" s="35">
        <v>-1.4559215114567365</v>
      </c>
    </row>
    <row r="96" spans="2:11" ht="15" customHeight="1">
      <c r="B96" s="18" t="s">
        <v>17</v>
      </c>
      <c r="C96" s="35">
        <v>-1.0762394996607014</v>
      </c>
      <c r="D96" s="35">
        <v>1.6201961392944781</v>
      </c>
      <c r="E96" s="35">
        <v>-3.6392173829765966</v>
      </c>
      <c r="F96" s="35">
        <v>-1.296647601303988</v>
      </c>
      <c r="G96" s="35">
        <v>15.338386836652234</v>
      </c>
      <c r="H96" s="35">
        <v>-2.2672179887548083</v>
      </c>
      <c r="I96" s="35">
        <v>-0.31912785311163816</v>
      </c>
      <c r="J96" s="35">
        <v>0.28473191265052833</v>
      </c>
      <c r="K96" s="35">
        <v>0.42510506502860324</v>
      </c>
    </row>
    <row r="97" spans="2:11" ht="15" customHeight="1">
      <c r="B97" s="18" t="s">
        <v>18</v>
      </c>
      <c r="C97" s="36">
        <v>-9.230834148743625</v>
      </c>
      <c r="D97" s="36">
        <v>1.9606385276929927</v>
      </c>
      <c r="E97" s="36">
        <v>-1.4284676983702695</v>
      </c>
      <c r="F97" s="36">
        <v>-2.4243674518048692</v>
      </c>
      <c r="G97" s="36">
        <v>10.821021141606835</v>
      </c>
      <c r="H97" s="36">
        <v>-2.13679514662806</v>
      </c>
      <c r="I97" s="36">
        <v>-0.9099286590412845</v>
      </c>
      <c r="J97" s="36">
        <v>-0.37059898803191516</v>
      </c>
      <c r="K97" s="36">
        <v>0.5740495369735754</v>
      </c>
    </row>
    <row r="98" spans="2:11" ht="15" customHeight="1">
      <c r="B98" s="23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27" customFormat="1" ht="9.75" customHeight="1">
      <c r="A99" s="24" t="s">
        <v>19</v>
      </c>
      <c r="B99" s="25"/>
      <c r="C99" s="26"/>
      <c r="D99" s="26"/>
      <c r="E99" s="26"/>
      <c r="F99" s="26"/>
      <c r="G99" s="26"/>
      <c r="H99" s="26"/>
      <c r="I99" s="26"/>
      <c r="J99" s="26"/>
      <c r="K99" s="26"/>
    </row>
    <row r="100" spans="1:11" s="27" customFormat="1" ht="9.75" customHeight="1">
      <c r="A100" s="24" t="s">
        <v>20</v>
      </c>
      <c r="B100" s="25"/>
      <c r="C100" s="26"/>
      <c r="D100" s="26"/>
      <c r="E100" s="28"/>
      <c r="F100" s="28"/>
      <c r="G100" s="28"/>
      <c r="H100" s="28"/>
      <c r="I100" s="28"/>
      <c r="J100" s="28"/>
      <c r="K100" s="28"/>
    </row>
    <row r="101" spans="1:11" s="27" customFormat="1" ht="9.75" customHeight="1">
      <c r="A101" s="24" t="s">
        <v>21</v>
      </c>
      <c r="B101" s="25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s="27" customFormat="1" ht="9.75" customHeight="1">
      <c r="A102" s="24" t="s">
        <v>22</v>
      </c>
      <c r="B102" s="25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s="27" customFormat="1" ht="9.75" customHeight="1">
      <c r="A103" s="24" t="s">
        <v>23</v>
      </c>
      <c r="B103" s="25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s="27" customFormat="1" ht="9.75" customHeight="1">
      <c r="A104" s="24" t="s">
        <v>24</v>
      </c>
      <c r="B104" s="25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s="27" customFormat="1" ht="9.75" customHeight="1">
      <c r="A105" s="24" t="s">
        <v>25</v>
      </c>
      <c r="B105" s="25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4" t="s">
        <v>26</v>
      </c>
      <c r="B106" s="25"/>
      <c r="E106" s="28"/>
      <c r="F106" s="28"/>
      <c r="G106" s="28"/>
      <c r="H106" s="28"/>
      <c r="I106" s="28"/>
      <c r="J106" s="28"/>
      <c r="K106" s="28"/>
    </row>
    <row r="107" spans="1:2" ht="12.75">
      <c r="A107" s="24"/>
      <c r="B107" s="25"/>
    </row>
  </sheetData>
  <sheetProtection/>
  <mergeCells count="7">
    <mergeCell ref="C4:I4"/>
    <mergeCell ref="J4:J6"/>
    <mergeCell ref="K4:K6"/>
    <mergeCell ref="C5:F5"/>
    <mergeCell ref="G5:G6"/>
    <mergeCell ref="H5:H6"/>
    <mergeCell ref="I5:I6"/>
  </mergeCells>
  <conditionalFormatting sqref="C107:K270 C98:K98 C14:K95">
    <cfRule type="notContainsBlanks" priority="230" dxfId="0" stopIfTrue="1">
      <formula>LEN(TRIM(C14))&gt;0</formula>
    </cfRule>
  </conditionalFormatting>
  <conditionalFormatting sqref="J49">
    <cfRule type="notContainsBlanks" priority="229" dxfId="0" stopIfTrue="1">
      <formula>LEN(TRIM(J49))&gt;0</formula>
    </cfRule>
  </conditionalFormatting>
  <conditionalFormatting sqref="J50:J75">
    <cfRule type="notContainsBlanks" priority="228" dxfId="0" stopIfTrue="1">
      <formula>LEN(TRIM(J50))&gt;0</formula>
    </cfRule>
  </conditionalFormatting>
  <conditionalFormatting sqref="J65:J75">
    <cfRule type="notContainsBlanks" priority="226" dxfId="0" stopIfTrue="1">
      <formula>LEN(TRIM(J65))&gt;0</formula>
    </cfRule>
  </conditionalFormatting>
  <conditionalFormatting sqref="J67:J70">
    <cfRule type="notContainsBlanks" priority="225" dxfId="0" stopIfTrue="1">
      <formula>LEN(TRIM(J67))&gt;0</formula>
    </cfRule>
  </conditionalFormatting>
  <conditionalFormatting sqref="J67:J70">
    <cfRule type="notContainsBlanks" priority="224" dxfId="0" stopIfTrue="1">
      <formula>LEN(TRIM(J67))&gt;0</formula>
    </cfRule>
  </conditionalFormatting>
  <conditionalFormatting sqref="J61">
    <cfRule type="notContainsBlanks" priority="227" dxfId="0" stopIfTrue="1">
      <formula>LEN(TRIM(J61))&gt;0</formula>
    </cfRule>
  </conditionalFormatting>
  <conditionalFormatting sqref="J38:J75">
    <cfRule type="notContainsBlanks" priority="223" dxfId="0" stopIfTrue="1">
      <formula>LEN(TRIM(J38))&gt;0</formula>
    </cfRule>
  </conditionalFormatting>
  <conditionalFormatting sqref="J77">
    <cfRule type="notContainsBlanks" priority="222" dxfId="0" stopIfTrue="1">
      <formula>LEN(TRIM(J77))&gt;0</formula>
    </cfRule>
  </conditionalFormatting>
  <conditionalFormatting sqref="J77">
    <cfRule type="notContainsBlanks" priority="221" dxfId="0" stopIfTrue="1">
      <formula>LEN(TRIM(J77))&gt;0</formula>
    </cfRule>
  </conditionalFormatting>
  <conditionalFormatting sqref="J77">
    <cfRule type="notContainsBlanks" priority="220" dxfId="0" stopIfTrue="1">
      <formula>LEN(TRIM(J77))&gt;0</formula>
    </cfRule>
  </conditionalFormatting>
  <conditionalFormatting sqref="J76">
    <cfRule type="notContainsBlanks" priority="219" dxfId="0" stopIfTrue="1">
      <formula>LEN(TRIM(J76))&gt;0</formula>
    </cfRule>
  </conditionalFormatting>
  <conditionalFormatting sqref="J76">
    <cfRule type="notContainsBlanks" priority="218" dxfId="0" stopIfTrue="1">
      <formula>LEN(TRIM(J76))&gt;0</formula>
    </cfRule>
  </conditionalFormatting>
  <conditionalFormatting sqref="J76">
    <cfRule type="notContainsBlanks" priority="217" dxfId="0" stopIfTrue="1">
      <formula>LEN(TRIM(J76))&gt;0</formula>
    </cfRule>
  </conditionalFormatting>
  <conditionalFormatting sqref="J95 J98">
    <cfRule type="notContainsBlanks" priority="216" dxfId="0" stopIfTrue="1">
      <formula>LEN(TRIM(J95))&gt;0</formula>
    </cfRule>
  </conditionalFormatting>
  <conditionalFormatting sqref="J95 J98">
    <cfRule type="notContainsBlanks" priority="215" dxfId="0" stopIfTrue="1">
      <formula>LEN(TRIM(J95))&gt;0</formula>
    </cfRule>
  </conditionalFormatting>
  <conditionalFormatting sqref="J95 J98">
    <cfRule type="notContainsBlanks" priority="214" dxfId="0" stopIfTrue="1">
      <formula>LEN(TRIM(J95))&gt;0</formula>
    </cfRule>
  </conditionalFormatting>
  <conditionalFormatting sqref="J78">
    <cfRule type="notContainsBlanks" priority="213" dxfId="0" stopIfTrue="1">
      <formula>LEN(TRIM(J78))&gt;0</formula>
    </cfRule>
  </conditionalFormatting>
  <conditionalFormatting sqref="J78">
    <cfRule type="notContainsBlanks" priority="212" dxfId="0" stopIfTrue="1">
      <formula>LEN(TRIM(J78))&gt;0</formula>
    </cfRule>
  </conditionalFormatting>
  <conditionalFormatting sqref="J78">
    <cfRule type="notContainsBlanks" priority="211" dxfId="0" stopIfTrue="1">
      <formula>LEN(TRIM(J78))&gt;0</formula>
    </cfRule>
  </conditionalFormatting>
  <conditionalFormatting sqref="F49">
    <cfRule type="notContainsBlanks" priority="210" dxfId="0" stopIfTrue="1">
      <formula>LEN(TRIM(F49))&gt;0</formula>
    </cfRule>
  </conditionalFormatting>
  <conditionalFormatting sqref="F50:F75">
    <cfRule type="notContainsBlanks" priority="209" dxfId="0" stopIfTrue="1">
      <formula>LEN(TRIM(F50))&gt;0</formula>
    </cfRule>
  </conditionalFormatting>
  <conditionalFormatting sqref="F65:F75">
    <cfRule type="notContainsBlanks" priority="207" dxfId="0" stopIfTrue="1">
      <formula>LEN(TRIM(F65))&gt;0</formula>
    </cfRule>
  </conditionalFormatting>
  <conditionalFormatting sqref="F67:F70">
    <cfRule type="notContainsBlanks" priority="206" dxfId="0" stopIfTrue="1">
      <formula>LEN(TRIM(F67))&gt;0</formula>
    </cfRule>
  </conditionalFormatting>
  <conditionalFormatting sqref="F67:F70">
    <cfRule type="notContainsBlanks" priority="205" dxfId="0" stopIfTrue="1">
      <formula>LEN(TRIM(F67))&gt;0</formula>
    </cfRule>
  </conditionalFormatting>
  <conditionalFormatting sqref="F61">
    <cfRule type="notContainsBlanks" priority="208" dxfId="0" stopIfTrue="1">
      <formula>LEN(TRIM(F61))&gt;0</formula>
    </cfRule>
  </conditionalFormatting>
  <conditionalFormatting sqref="F38:F75">
    <cfRule type="notContainsBlanks" priority="204" dxfId="0" stopIfTrue="1">
      <formula>LEN(TRIM(F38))&gt;0</formula>
    </cfRule>
  </conditionalFormatting>
  <conditionalFormatting sqref="F77">
    <cfRule type="notContainsBlanks" priority="203" dxfId="0" stopIfTrue="1">
      <formula>LEN(TRIM(F77))&gt;0</formula>
    </cfRule>
  </conditionalFormatting>
  <conditionalFormatting sqref="F77">
    <cfRule type="notContainsBlanks" priority="202" dxfId="0" stopIfTrue="1">
      <formula>LEN(TRIM(F77))&gt;0</formula>
    </cfRule>
  </conditionalFormatting>
  <conditionalFormatting sqref="F77">
    <cfRule type="notContainsBlanks" priority="201" dxfId="0" stopIfTrue="1">
      <formula>LEN(TRIM(F77))&gt;0</formula>
    </cfRule>
  </conditionalFormatting>
  <conditionalFormatting sqref="F76">
    <cfRule type="notContainsBlanks" priority="200" dxfId="0" stopIfTrue="1">
      <formula>LEN(TRIM(F76))&gt;0</formula>
    </cfRule>
  </conditionalFormatting>
  <conditionalFormatting sqref="F76">
    <cfRule type="notContainsBlanks" priority="199" dxfId="0" stopIfTrue="1">
      <formula>LEN(TRIM(F76))&gt;0</formula>
    </cfRule>
  </conditionalFormatting>
  <conditionalFormatting sqref="F76">
    <cfRule type="notContainsBlanks" priority="198" dxfId="0" stopIfTrue="1">
      <formula>LEN(TRIM(F76))&gt;0</formula>
    </cfRule>
  </conditionalFormatting>
  <conditionalFormatting sqref="F95 F98">
    <cfRule type="notContainsBlanks" priority="197" dxfId="0" stopIfTrue="1">
      <formula>LEN(TRIM(F95))&gt;0</formula>
    </cfRule>
  </conditionalFormatting>
  <conditionalFormatting sqref="F95 F98">
    <cfRule type="notContainsBlanks" priority="196" dxfId="0" stopIfTrue="1">
      <formula>LEN(TRIM(F95))&gt;0</formula>
    </cfRule>
  </conditionalFormatting>
  <conditionalFormatting sqref="F95 F98">
    <cfRule type="notContainsBlanks" priority="195" dxfId="0" stopIfTrue="1">
      <formula>LEN(TRIM(F95))&gt;0</formula>
    </cfRule>
  </conditionalFormatting>
  <conditionalFormatting sqref="F78">
    <cfRule type="notContainsBlanks" priority="194" dxfId="0" stopIfTrue="1">
      <formula>LEN(TRIM(F78))&gt;0</formula>
    </cfRule>
  </conditionalFormatting>
  <conditionalFormatting sqref="F78">
    <cfRule type="notContainsBlanks" priority="193" dxfId="0" stopIfTrue="1">
      <formula>LEN(TRIM(F78))&gt;0</formula>
    </cfRule>
  </conditionalFormatting>
  <conditionalFormatting sqref="F78">
    <cfRule type="notContainsBlanks" priority="192" dxfId="0" stopIfTrue="1">
      <formula>LEN(TRIM(F78))&gt;0</formula>
    </cfRule>
  </conditionalFormatting>
  <conditionalFormatting sqref="C49">
    <cfRule type="notContainsBlanks" priority="191" dxfId="0" stopIfTrue="1">
      <formula>LEN(TRIM(C49))&gt;0</formula>
    </cfRule>
  </conditionalFormatting>
  <conditionalFormatting sqref="C50:C75">
    <cfRule type="notContainsBlanks" priority="190" dxfId="0" stopIfTrue="1">
      <formula>LEN(TRIM(C50))&gt;0</formula>
    </cfRule>
  </conditionalFormatting>
  <conditionalFormatting sqref="C65:C75">
    <cfRule type="notContainsBlanks" priority="188" dxfId="0" stopIfTrue="1">
      <formula>LEN(TRIM(C65))&gt;0</formula>
    </cfRule>
  </conditionalFormatting>
  <conditionalFormatting sqref="C67:C70">
    <cfRule type="notContainsBlanks" priority="187" dxfId="0" stopIfTrue="1">
      <formula>LEN(TRIM(C67))&gt;0</formula>
    </cfRule>
  </conditionalFormatting>
  <conditionalFormatting sqref="C67:C70">
    <cfRule type="notContainsBlanks" priority="186" dxfId="0" stopIfTrue="1">
      <formula>LEN(TRIM(C67))&gt;0</formula>
    </cfRule>
  </conditionalFormatting>
  <conditionalFormatting sqref="C61">
    <cfRule type="notContainsBlanks" priority="189" dxfId="0" stopIfTrue="1">
      <formula>LEN(TRIM(C61))&gt;0</formula>
    </cfRule>
  </conditionalFormatting>
  <conditionalFormatting sqref="C38:C75">
    <cfRule type="notContainsBlanks" priority="185" dxfId="0" stopIfTrue="1">
      <formula>LEN(TRIM(C38))&gt;0</formula>
    </cfRule>
  </conditionalFormatting>
  <conditionalFormatting sqref="C77">
    <cfRule type="notContainsBlanks" priority="184" dxfId="0" stopIfTrue="1">
      <formula>LEN(TRIM(C77))&gt;0</formula>
    </cfRule>
  </conditionalFormatting>
  <conditionalFormatting sqref="C77">
    <cfRule type="notContainsBlanks" priority="183" dxfId="0" stopIfTrue="1">
      <formula>LEN(TRIM(C77))&gt;0</formula>
    </cfRule>
  </conditionalFormatting>
  <conditionalFormatting sqref="C77">
    <cfRule type="notContainsBlanks" priority="182" dxfId="0" stopIfTrue="1">
      <formula>LEN(TRIM(C77))&gt;0</formula>
    </cfRule>
  </conditionalFormatting>
  <conditionalFormatting sqref="C76">
    <cfRule type="notContainsBlanks" priority="181" dxfId="0" stopIfTrue="1">
      <formula>LEN(TRIM(C76))&gt;0</formula>
    </cfRule>
  </conditionalFormatting>
  <conditionalFormatting sqref="C76">
    <cfRule type="notContainsBlanks" priority="180" dxfId="0" stopIfTrue="1">
      <formula>LEN(TRIM(C76))&gt;0</formula>
    </cfRule>
  </conditionalFormatting>
  <conditionalFormatting sqref="C76">
    <cfRule type="notContainsBlanks" priority="179" dxfId="0" stopIfTrue="1">
      <formula>LEN(TRIM(C76))&gt;0</formula>
    </cfRule>
  </conditionalFormatting>
  <conditionalFormatting sqref="C95 C98">
    <cfRule type="notContainsBlanks" priority="178" dxfId="0" stopIfTrue="1">
      <formula>LEN(TRIM(C95))&gt;0</formula>
    </cfRule>
  </conditionalFormatting>
  <conditionalFormatting sqref="C95 C98">
    <cfRule type="notContainsBlanks" priority="177" dxfId="0" stopIfTrue="1">
      <formula>LEN(TRIM(C95))&gt;0</formula>
    </cfRule>
  </conditionalFormatting>
  <conditionalFormatting sqref="C95 C98">
    <cfRule type="notContainsBlanks" priority="176" dxfId="0" stopIfTrue="1">
      <formula>LEN(TRIM(C95))&gt;0</formula>
    </cfRule>
  </conditionalFormatting>
  <conditionalFormatting sqref="C78">
    <cfRule type="notContainsBlanks" priority="175" dxfId="0" stopIfTrue="1">
      <formula>LEN(TRIM(C78))&gt;0</formula>
    </cfRule>
  </conditionalFormatting>
  <conditionalFormatting sqref="C78">
    <cfRule type="notContainsBlanks" priority="174" dxfId="0" stopIfTrue="1">
      <formula>LEN(TRIM(C78))&gt;0</formula>
    </cfRule>
  </conditionalFormatting>
  <conditionalFormatting sqref="C78">
    <cfRule type="notContainsBlanks" priority="173" dxfId="0" stopIfTrue="1">
      <formula>LEN(TRIM(C78))&gt;0</formula>
    </cfRule>
  </conditionalFormatting>
  <conditionalFormatting sqref="D49">
    <cfRule type="notContainsBlanks" priority="172" dxfId="0" stopIfTrue="1">
      <formula>LEN(TRIM(D49))&gt;0</formula>
    </cfRule>
  </conditionalFormatting>
  <conditionalFormatting sqref="D50:D75">
    <cfRule type="notContainsBlanks" priority="171" dxfId="0" stopIfTrue="1">
      <formula>LEN(TRIM(D50))&gt;0</formula>
    </cfRule>
  </conditionalFormatting>
  <conditionalFormatting sqref="D65:D75">
    <cfRule type="notContainsBlanks" priority="169" dxfId="0" stopIfTrue="1">
      <formula>LEN(TRIM(D65))&gt;0</formula>
    </cfRule>
  </conditionalFormatting>
  <conditionalFormatting sqref="D67:D70">
    <cfRule type="notContainsBlanks" priority="168" dxfId="0" stopIfTrue="1">
      <formula>LEN(TRIM(D67))&gt;0</formula>
    </cfRule>
  </conditionalFormatting>
  <conditionalFormatting sqref="D67:D70">
    <cfRule type="notContainsBlanks" priority="167" dxfId="0" stopIfTrue="1">
      <formula>LEN(TRIM(D67))&gt;0</formula>
    </cfRule>
  </conditionalFormatting>
  <conditionalFormatting sqref="D61">
    <cfRule type="notContainsBlanks" priority="170" dxfId="0" stopIfTrue="1">
      <formula>LEN(TRIM(D61))&gt;0</formula>
    </cfRule>
  </conditionalFormatting>
  <conditionalFormatting sqref="D38:D75">
    <cfRule type="notContainsBlanks" priority="166" dxfId="0" stopIfTrue="1">
      <formula>LEN(TRIM(D38))&gt;0</formula>
    </cfRule>
  </conditionalFormatting>
  <conditionalFormatting sqref="D77">
    <cfRule type="notContainsBlanks" priority="165" dxfId="0" stopIfTrue="1">
      <formula>LEN(TRIM(D77))&gt;0</formula>
    </cfRule>
  </conditionalFormatting>
  <conditionalFormatting sqref="D77">
    <cfRule type="notContainsBlanks" priority="164" dxfId="0" stopIfTrue="1">
      <formula>LEN(TRIM(D77))&gt;0</formula>
    </cfRule>
  </conditionalFormatting>
  <conditionalFormatting sqref="D77">
    <cfRule type="notContainsBlanks" priority="163" dxfId="0" stopIfTrue="1">
      <formula>LEN(TRIM(D77))&gt;0</formula>
    </cfRule>
  </conditionalFormatting>
  <conditionalFormatting sqref="D76">
    <cfRule type="notContainsBlanks" priority="162" dxfId="0" stopIfTrue="1">
      <formula>LEN(TRIM(D76))&gt;0</formula>
    </cfRule>
  </conditionalFormatting>
  <conditionalFormatting sqref="D76">
    <cfRule type="notContainsBlanks" priority="161" dxfId="0" stopIfTrue="1">
      <formula>LEN(TRIM(D76))&gt;0</formula>
    </cfRule>
  </conditionalFormatting>
  <conditionalFormatting sqref="D76">
    <cfRule type="notContainsBlanks" priority="160" dxfId="0" stopIfTrue="1">
      <formula>LEN(TRIM(D76))&gt;0</formula>
    </cfRule>
  </conditionalFormatting>
  <conditionalFormatting sqref="D95 D98">
    <cfRule type="notContainsBlanks" priority="159" dxfId="0" stopIfTrue="1">
      <formula>LEN(TRIM(D95))&gt;0</formula>
    </cfRule>
  </conditionalFormatting>
  <conditionalFormatting sqref="D95 D98">
    <cfRule type="notContainsBlanks" priority="158" dxfId="0" stopIfTrue="1">
      <formula>LEN(TRIM(D95))&gt;0</formula>
    </cfRule>
  </conditionalFormatting>
  <conditionalFormatting sqref="D95 D98">
    <cfRule type="notContainsBlanks" priority="157" dxfId="0" stopIfTrue="1">
      <formula>LEN(TRIM(D95))&gt;0</formula>
    </cfRule>
  </conditionalFormatting>
  <conditionalFormatting sqref="D78">
    <cfRule type="notContainsBlanks" priority="156" dxfId="0" stopIfTrue="1">
      <formula>LEN(TRIM(D78))&gt;0</formula>
    </cfRule>
  </conditionalFormatting>
  <conditionalFormatting sqref="D78">
    <cfRule type="notContainsBlanks" priority="155" dxfId="0" stopIfTrue="1">
      <formula>LEN(TRIM(D78))&gt;0</formula>
    </cfRule>
  </conditionalFormatting>
  <conditionalFormatting sqref="D78">
    <cfRule type="notContainsBlanks" priority="154" dxfId="0" stopIfTrue="1">
      <formula>LEN(TRIM(D78))&gt;0</formula>
    </cfRule>
  </conditionalFormatting>
  <conditionalFormatting sqref="E49">
    <cfRule type="notContainsBlanks" priority="153" dxfId="0" stopIfTrue="1">
      <formula>LEN(TRIM(E49))&gt;0</formula>
    </cfRule>
  </conditionalFormatting>
  <conditionalFormatting sqref="E50:E75">
    <cfRule type="notContainsBlanks" priority="152" dxfId="0" stopIfTrue="1">
      <formula>LEN(TRIM(E50))&gt;0</formula>
    </cfRule>
  </conditionalFormatting>
  <conditionalFormatting sqref="E65:E75">
    <cfRule type="notContainsBlanks" priority="150" dxfId="0" stopIfTrue="1">
      <formula>LEN(TRIM(E65))&gt;0</formula>
    </cfRule>
  </conditionalFormatting>
  <conditionalFormatting sqref="E67:E70">
    <cfRule type="notContainsBlanks" priority="149" dxfId="0" stopIfTrue="1">
      <formula>LEN(TRIM(E67))&gt;0</formula>
    </cfRule>
  </conditionalFormatting>
  <conditionalFormatting sqref="E67:E70">
    <cfRule type="notContainsBlanks" priority="148" dxfId="0" stopIfTrue="1">
      <formula>LEN(TRIM(E67))&gt;0</formula>
    </cfRule>
  </conditionalFormatting>
  <conditionalFormatting sqref="E61">
    <cfRule type="notContainsBlanks" priority="151" dxfId="0" stopIfTrue="1">
      <formula>LEN(TRIM(E61))&gt;0</formula>
    </cfRule>
  </conditionalFormatting>
  <conditionalFormatting sqref="E38:E75">
    <cfRule type="notContainsBlanks" priority="147" dxfId="0" stopIfTrue="1">
      <formula>LEN(TRIM(E38))&gt;0</formula>
    </cfRule>
  </conditionalFormatting>
  <conditionalFormatting sqref="E77">
    <cfRule type="notContainsBlanks" priority="146" dxfId="0" stopIfTrue="1">
      <formula>LEN(TRIM(E77))&gt;0</formula>
    </cfRule>
  </conditionalFormatting>
  <conditionalFormatting sqref="E77">
    <cfRule type="notContainsBlanks" priority="145" dxfId="0" stopIfTrue="1">
      <formula>LEN(TRIM(E77))&gt;0</formula>
    </cfRule>
  </conditionalFormatting>
  <conditionalFormatting sqref="E77">
    <cfRule type="notContainsBlanks" priority="144" dxfId="0" stopIfTrue="1">
      <formula>LEN(TRIM(E77))&gt;0</formula>
    </cfRule>
  </conditionalFormatting>
  <conditionalFormatting sqref="E76">
    <cfRule type="notContainsBlanks" priority="143" dxfId="0" stopIfTrue="1">
      <formula>LEN(TRIM(E76))&gt;0</formula>
    </cfRule>
  </conditionalFormatting>
  <conditionalFormatting sqref="E76">
    <cfRule type="notContainsBlanks" priority="142" dxfId="0" stopIfTrue="1">
      <formula>LEN(TRIM(E76))&gt;0</formula>
    </cfRule>
  </conditionalFormatting>
  <conditionalFormatting sqref="E76">
    <cfRule type="notContainsBlanks" priority="141" dxfId="0" stopIfTrue="1">
      <formula>LEN(TRIM(E76))&gt;0</formula>
    </cfRule>
  </conditionalFormatting>
  <conditionalFormatting sqref="E95 E98">
    <cfRule type="notContainsBlanks" priority="140" dxfId="0" stopIfTrue="1">
      <formula>LEN(TRIM(E95))&gt;0</formula>
    </cfRule>
  </conditionalFormatting>
  <conditionalFormatting sqref="E95 E98">
    <cfRule type="notContainsBlanks" priority="139" dxfId="0" stopIfTrue="1">
      <formula>LEN(TRIM(E95))&gt;0</formula>
    </cfRule>
  </conditionalFormatting>
  <conditionalFormatting sqref="E95 E98">
    <cfRule type="notContainsBlanks" priority="138" dxfId="0" stopIfTrue="1">
      <formula>LEN(TRIM(E95))&gt;0</formula>
    </cfRule>
  </conditionalFormatting>
  <conditionalFormatting sqref="E78">
    <cfRule type="notContainsBlanks" priority="137" dxfId="0" stopIfTrue="1">
      <formula>LEN(TRIM(E78))&gt;0</formula>
    </cfRule>
  </conditionalFormatting>
  <conditionalFormatting sqref="E78">
    <cfRule type="notContainsBlanks" priority="136" dxfId="0" stopIfTrue="1">
      <formula>LEN(TRIM(E78))&gt;0</formula>
    </cfRule>
  </conditionalFormatting>
  <conditionalFormatting sqref="E78">
    <cfRule type="notContainsBlanks" priority="135" dxfId="0" stopIfTrue="1">
      <formula>LEN(TRIM(E78))&gt;0</formula>
    </cfRule>
  </conditionalFormatting>
  <conditionalFormatting sqref="G49">
    <cfRule type="notContainsBlanks" priority="134" dxfId="0" stopIfTrue="1">
      <formula>LEN(TRIM(G49))&gt;0</formula>
    </cfRule>
  </conditionalFormatting>
  <conditionalFormatting sqref="G50:G75">
    <cfRule type="notContainsBlanks" priority="133" dxfId="0" stopIfTrue="1">
      <formula>LEN(TRIM(G50))&gt;0</formula>
    </cfRule>
  </conditionalFormatting>
  <conditionalFormatting sqref="G65:G75">
    <cfRule type="notContainsBlanks" priority="131" dxfId="0" stopIfTrue="1">
      <formula>LEN(TRIM(G65))&gt;0</formula>
    </cfRule>
  </conditionalFormatting>
  <conditionalFormatting sqref="G67:G70">
    <cfRule type="notContainsBlanks" priority="130" dxfId="0" stopIfTrue="1">
      <formula>LEN(TRIM(G67))&gt;0</formula>
    </cfRule>
  </conditionalFormatting>
  <conditionalFormatting sqref="G67:G70">
    <cfRule type="notContainsBlanks" priority="129" dxfId="0" stopIfTrue="1">
      <formula>LEN(TRIM(G67))&gt;0</formula>
    </cfRule>
  </conditionalFormatting>
  <conditionalFormatting sqref="G61">
    <cfRule type="notContainsBlanks" priority="132" dxfId="0" stopIfTrue="1">
      <formula>LEN(TRIM(G61))&gt;0</formula>
    </cfRule>
  </conditionalFormatting>
  <conditionalFormatting sqref="G38:G75">
    <cfRule type="notContainsBlanks" priority="128" dxfId="0" stopIfTrue="1">
      <formula>LEN(TRIM(G38))&gt;0</formula>
    </cfRule>
  </conditionalFormatting>
  <conditionalFormatting sqref="G77">
    <cfRule type="notContainsBlanks" priority="127" dxfId="0" stopIfTrue="1">
      <formula>LEN(TRIM(G77))&gt;0</formula>
    </cfRule>
  </conditionalFormatting>
  <conditionalFormatting sqref="G77">
    <cfRule type="notContainsBlanks" priority="126" dxfId="0" stopIfTrue="1">
      <formula>LEN(TRIM(G77))&gt;0</formula>
    </cfRule>
  </conditionalFormatting>
  <conditionalFormatting sqref="G77">
    <cfRule type="notContainsBlanks" priority="125" dxfId="0" stopIfTrue="1">
      <formula>LEN(TRIM(G77))&gt;0</formula>
    </cfRule>
  </conditionalFormatting>
  <conditionalFormatting sqref="G76">
    <cfRule type="notContainsBlanks" priority="124" dxfId="0" stopIfTrue="1">
      <formula>LEN(TRIM(G76))&gt;0</formula>
    </cfRule>
  </conditionalFormatting>
  <conditionalFormatting sqref="G76">
    <cfRule type="notContainsBlanks" priority="123" dxfId="0" stopIfTrue="1">
      <formula>LEN(TRIM(G76))&gt;0</formula>
    </cfRule>
  </conditionalFormatting>
  <conditionalFormatting sqref="G76">
    <cfRule type="notContainsBlanks" priority="122" dxfId="0" stopIfTrue="1">
      <formula>LEN(TRIM(G76))&gt;0</formula>
    </cfRule>
  </conditionalFormatting>
  <conditionalFormatting sqref="G95 G98">
    <cfRule type="notContainsBlanks" priority="121" dxfId="0" stopIfTrue="1">
      <formula>LEN(TRIM(G95))&gt;0</formula>
    </cfRule>
  </conditionalFormatting>
  <conditionalFormatting sqref="G95 G98">
    <cfRule type="notContainsBlanks" priority="120" dxfId="0" stopIfTrue="1">
      <formula>LEN(TRIM(G95))&gt;0</formula>
    </cfRule>
  </conditionalFormatting>
  <conditionalFormatting sqref="G95 G98">
    <cfRule type="notContainsBlanks" priority="119" dxfId="0" stopIfTrue="1">
      <formula>LEN(TRIM(G95))&gt;0</formula>
    </cfRule>
  </conditionalFormatting>
  <conditionalFormatting sqref="G78">
    <cfRule type="notContainsBlanks" priority="118" dxfId="0" stopIfTrue="1">
      <formula>LEN(TRIM(G78))&gt;0</formula>
    </cfRule>
  </conditionalFormatting>
  <conditionalFormatting sqref="G78">
    <cfRule type="notContainsBlanks" priority="117" dxfId="0" stopIfTrue="1">
      <formula>LEN(TRIM(G78))&gt;0</formula>
    </cfRule>
  </conditionalFormatting>
  <conditionalFormatting sqref="G78">
    <cfRule type="notContainsBlanks" priority="116" dxfId="0" stopIfTrue="1">
      <formula>LEN(TRIM(G78))&gt;0</formula>
    </cfRule>
  </conditionalFormatting>
  <conditionalFormatting sqref="H49">
    <cfRule type="notContainsBlanks" priority="115" dxfId="0" stopIfTrue="1">
      <formula>LEN(TRIM(H49))&gt;0</formula>
    </cfRule>
  </conditionalFormatting>
  <conditionalFormatting sqref="H50:H75">
    <cfRule type="notContainsBlanks" priority="114" dxfId="0" stopIfTrue="1">
      <formula>LEN(TRIM(H50))&gt;0</formula>
    </cfRule>
  </conditionalFormatting>
  <conditionalFormatting sqref="H65:H75">
    <cfRule type="notContainsBlanks" priority="112" dxfId="0" stopIfTrue="1">
      <formula>LEN(TRIM(H65))&gt;0</formula>
    </cfRule>
  </conditionalFormatting>
  <conditionalFormatting sqref="H67:H70">
    <cfRule type="notContainsBlanks" priority="111" dxfId="0" stopIfTrue="1">
      <formula>LEN(TRIM(H67))&gt;0</formula>
    </cfRule>
  </conditionalFormatting>
  <conditionalFormatting sqref="H67:H70">
    <cfRule type="notContainsBlanks" priority="110" dxfId="0" stopIfTrue="1">
      <formula>LEN(TRIM(H67))&gt;0</formula>
    </cfRule>
  </conditionalFormatting>
  <conditionalFormatting sqref="H61">
    <cfRule type="notContainsBlanks" priority="113" dxfId="0" stopIfTrue="1">
      <formula>LEN(TRIM(H61))&gt;0</formula>
    </cfRule>
  </conditionalFormatting>
  <conditionalFormatting sqref="H38:H75">
    <cfRule type="notContainsBlanks" priority="109" dxfId="0" stopIfTrue="1">
      <formula>LEN(TRIM(H38))&gt;0</formula>
    </cfRule>
  </conditionalFormatting>
  <conditionalFormatting sqref="H77">
    <cfRule type="notContainsBlanks" priority="108" dxfId="0" stopIfTrue="1">
      <formula>LEN(TRIM(H77))&gt;0</formula>
    </cfRule>
  </conditionalFormatting>
  <conditionalFormatting sqref="H77">
    <cfRule type="notContainsBlanks" priority="107" dxfId="0" stopIfTrue="1">
      <formula>LEN(TRIM(H77))&gt;0</formula>
    </cfRule>
  </conditionalFormatting>
  <conditionalFormatting sqref="H77">
    <cfRule type="notContainsBlanks" priority="106" dxfId="0" stopIfTrue="1">
      <formula>LEN(TRIM(H77))&gt;0</formula>
    </cfRule>
  </conditionalFormatting>
  <conditionalFormatting sqref="H76">
    <cfRule type="notContainsBlanks" priority="105" dxfId="0" stopIfTrue="1">
      <formula>LEN(TRIM(H76))&gt;0</formula>
    </cfRule>
  </conditionalFormatting>
  <conditionalFormatting sqref="H76">
    <cfRule type="notContainsBlanks" priority="104" dxfId="0" stopIfTrue="1">
      <formula>LEN(TRIM(H76))&gt;0</formula>
    </cfRule>
  </conditionalFormatting>
  <conditionalFormatting sqref="H76">
    <cfRule type="notContainsBlanks" priority="103" dxfId="0" stopIfTrue="1">
      <formula>LEN(TRIM(H76))&gt;0</formula>
    </cfRule>
  </conditionalFormatting>
  <conditionalFormatting sqref="H95 H98">
    <cfRule type="notContainsBlanks" priority="102" dxfId="0" stopIfTrue="1">
      <formula>LEN(TRIM(H95))&gt;0</formula>
    </cfRule>
  </conditionalFormatting>
  <conditionalFormatting sqref="H95 H98">
    <cfRule type="notContainsBlanks" priority="101" dxfId="0" stopIfTrue="1">
      <formula>LEN(TRIM(H95))&gt;0</formula>
    </cfRule>
  </conditionalFormatting>
  <conditionalFormatting sqref="H95 H98">
    <cfRule type="notContainsBlanks" priority="100" dxfId="0" stopIfTrue="1">
      <formula>LEN(TRIM(H95))&gt;0</formula>
    </cfRule>
  </conditionalFormatting>
  <conditionalFormatting sqref="H78">
    <cfRule type="notContainsBlanks" priority="99" dxfId="0" stopIfTrue="1">
      <formula>LEN(TRIM(H78))&gt;0</formula>
    </cfRule>
  </conditionalFormatting>
  <conditionalFormatting sqref="H78">
    <cfRule type="notContainsBlanks" priority="98" dxfId="0" stopIfTrue="1">
      <formula>LEN(TRIM(H78))&gt;0</formula>
    </cfRule>
  </conditionalFormatting>
  <conditionalFormatting sqref="H78">
    <cfRule type="notContainsBlanks" priority="97" dxfId="0" stopIfTrue="1">
      <formula>LEN(TRIM(H78))&gt;0</formula>
    </cfRule>
  </conditionalFormatting>
  <conditionalFormatting sqref="I49">
    <cfRule type="notContainsBlanks" priority="96" dxfId="0" stopIfTrue="1">
      <formula>LEN(TRIM(I49))&gt;0</formula>
    </cfRule>
  </conditionalFormatting>
  <conditionalFormatting sqref="I50:I75">
    <cfRule type="notContainsBlanks" priority="95" dxfId="0" stopIfTrue="1">
      <formula>LEN(TRIM(I50))&gt;0</formula>
    </cfRule>
  </conditionalFormatting>
  <conditionalFormatting sqref="I65:I75">
    <cfRule type="notContainsBlanks" priority="93" dxfId="0" stopIfTrue="1">
      <formula>LEN(TRIM(I65))&gt;0</formula>
    </cfRule>
  </conditionalFormatting>
  <conditionalFormatting sqref="I67:I70">
    <cfRule type="notContainsBlanks" priority="92" dxfId="0" stopIfTrue="1">
      <formula>LEN(TRIM(I67))&gt;0</formula>
    </cfRule>
  </conditionalFormatting>
  <conditionalFormatting sqref="I67:I70">
    <cfRule type="notContainsBlanks" priority="91" dxfId="0" stopIfTrue="1">
      <formula>LEN(TRIM(I67))&gt;0</formula>
    </cfRule>
  </conditionalFormatting>
  <conditionalFormatting sqref="I61">
    <cfRule type="notContainsBlanks" priority="94" dxfId="0" stopIfTrue="1">
      <formula>LEN(TRIM(I61))&gt;0</formula>
    </cfRule>
  </conditionalFormatting>
  <conditionalFormatting sqref="I38:I75">
    <cfRule type="notContainsBlanks" priority="90" dxfId="0" stopIfTrue="1">
      <formula>LEN(TRIM(I38))&gt;0</formula>
    </cfRule>
  </conditionalFormatting>
  <conditionalFormatting sqref="I77">
    <cfRule type="notContainsBlanks" priority="89" dxfId="0" stopIfTrue="1">
      <formula>LEN(TRIM(I77))&gt;0</formula>
    </cfRule>
  </conditionalFormatting>
  <conditionalFormatting sqref="I77">
    <cfRule type="notContainsBlanks" priority="88" dxfId="0" stopIfTrue="1">
      <formula>LEN(TRIM(I77))&gt;0</formula>
    </cfRule>
  </conditionalFormatting>
  <conditionalFormatting sqref="I77">
    <cfRule type="notContainsBlanks" priority="87" dxfId="0" stopIfTrue="1">
      <formula>LEN(TRIM(I77))&gt;0</formula>
    </cfRule>
  </conditionalFormatting>
  <conditionalFormatting sqref="I76">
    <cfRule type="notContainsBlanks" priority="86" dxfId="0" stopIfTrue="1">
      <formula>LEN(TRIM(I76))&gt;0</formula>
    </cfRule>
  </conditionalFormatting>
  <conditionalFormatting sqref="I76">
    <cfRule type="notContainsBlanks" priority="85" dxfId="0" stopIfTrue="1">
      <formula>LEN(TRIM(I76))&gt;0</formula>
    </cfRule>
  </conditionalFormatting>
  <conditionalFormatting sqref="I76">
    <cfRule type="notContainsBlanks" priority="84" dxfId="0" stopIfTrue="1">
      <formula>LEN(TRIM(I76))&gt;0</formula>
    </cfRule>
  </conditionalFormatting>
  <conditionalFormatting sqref="I95 I98">
    <cfRule type="notContainsBlanks" priority="83" dxfId="0" stopIfTrue="1">
      <formula>LEN(TRIM(I95))&gt;0</formula>
    </cfRule>
  </conditionalFormatting>
  <conditionalFormatting sqref="I95 I98">
    <cfRule type="notContainsBlanks" priority="82" dxfId="0" stopIfTrue="1">
      <formula>LEN(TRIM(I95))&gt;0</formula>
    </cfRule>
  </conditionalFormatting>
  <conditionalFormatting sqref="I95 I98">
    <cfRule type="notContainsBlanks" priority="81" dxfId="0" stopIfTrue="1">
      <formula>LEN(TRIM(I95))&gt;0</formula>
    </cfRule>
  </conditionalFormatting>
  <conditionalFormatting sqref="I78">
    <cfRule type="notContainsBlanks" priority="80" dxfId="0" stopIfTrue="1">
      <formula>LEN(TRIM(I78))&gt;0</formula>
    </cfRule>
  </conditionalFormatting>
  <conditionalFormatting sqref="I78">
    <cfRule type="notContainsBlanks" priority="79" dxfId="0" stopIfTrue="1">
      <formula>LEN(TRIM(I78))&gt;0</formula>
    </cfRule>
  </conditionalFormatting>
  <conditionalFormatting sqref="I78">
    <cfRule type="notContainsBlanks" priority="78" dxfId="0" stopIfTrue="1">
      <formula>LEN(TRIM(I78))&gt;0</formula>
    </cfRule>
  </conditionalFormatting>
  <conditionalFormatting sqref="K49">
    <cfRule type="notContainsBlanks" priority="77" dxfId="0" stopIfTrue="1">
      <formula>LEN(TRIM(K49))&gt;0</formula>
    </cfRule>
  </conditionalFormatting>
  <conditionalFormatting sqref="K50:K75">
    <cfRule type="notContainsBlanks" priority="76" dxfId="0" stopIfTrue="1">
      <formula>LEN(TRIM(K50))&gt;0</formula>
    </cfRule>
  </conditionalFormatting>
  <conditionalFormatting sqref="K65:K75">
    <cfRule type="notContainsBlanks" priority="74" dxfId="0" stopIfTrue="1">
      <formula>LEN(TRIM(K65))&gt;0</formula>
    </cfRule>
  </conditionalFormatting>
  <conditionalFormatting sqref="K67:K70">
    <cfRule type="notContainsBlanks" priority="73" dxfId="0" stopIfTrue="1">
      <formula>LEN(TRIM(K67))&gt;0</formula>
    </cfRule>
  </conditionalFormatting>
  <conditionalFormatting sqref="K67:K70">
    <cfRule type="notContainsBlanks" priority="72" dxfId="0" stopIfTrue="1">
      <formula>LEN(TRIM(K67))&gt;0</formula>
    </cfRule>
  </conditionalFormatting>
  <conditionalFormatting sqref="K61">
    <cfRule type="notContainsBlanks" priority="75" dxfId="0" stopIfTrue="1">
      <formula>LEN(TRIM(K61))&gt;0</formula>
    </cfRule>
  </conditionalFormatting>
  <conditionalFormatting sqref="K38:K75">
    <cfRule type="notContainsBlanks" priority="71" dxfId="0" stopIfTrue="1">
      <formula>LEN(TRIM(K38))&gt;0</formula>
    </cfRule>
  </conditionalFormatting>
  <conditionalFormatting sqref="K77">
    <cfRule type="notContainsBlanks" priority="70" dxfId="0" stopIfTrue="1">
      <formula>LEN(TRIM(K77))&gt;0</formula>
    </cfRule>
  </conditionalFormatting>
  <conditionalFormatting sqref="K77">
    <cfRule type="notContainsBlanks" priority="69" dxfId="0" stopIfTrue="1">
      <formula>LEN(TRIM(K77))&gt;0</formula>
    </cfRule>
  </conditionalFormatting>
  <conditionalFormatting sqref="K77">
    <cfRule type="notContainsBlanks" priority="68" dxfId="0" stopIfTrue="1">
      <formula>LEN(TRIM(K77))&gt;0</formula>
    </cfRule>
  </conditionalFormatting>
  <conditionalFormatting sqref="K76">
    <cfRule type="notContainsBlanks" priority="67" dxfId="0" stopIfTrue="1">
      <formula>LEN(TRIM(K76))&gt;0</formula>
    </cfRule>
  </conditionalFormatting>
  <conditionalFormatting sqref="K76">
    <cfRule type="notContainsBlanks" priority="66" dxfId="0" stopIfTrue="1">
      <formula>LEN(TRIM(K76))&gt;0</formula>
    </cfRule>
  </conditionalFormatting>
  <conditionalFormatting sqref="K76">
    <cfRule type="notContainsBlanks" priority="65" dxfId="0" stopIfTrue="1">
      <formula>LEN(TRIM(K76))&gt;0</formula>
    </cfRule>
  </conditionalFormatting>
  <conditionalFormatting sqref="K95 K98">
    <cfRule type="notContainsBlanks" priority="64" dxfId="0" stopIfTrue="1">
      <formula>LEN(TRIM(K95))&gt;0</formula>
    </cfRule>
  </conditionalFormatting>
  <conditionalFormatting sqref="K95 K98">
    <cfRule type="notContainsBlanks" priority="63" dxfId="0" stopIfTrue="1">
      <formula>LEN(TRIM(K95))&gt;0</formula>
    </cfRule>
  </conditionalFormatting>
  <conditionalFormatting sqref="K95 K98">
    <cfRule type="notContainsBlanks" priority="62" dxfId="0" stopIfTrue="1">
      <formula>LEN(TRIM(K95))&gt;0</formula>
    </cfRule>
  </conditionalFormatting>
  <conditionalFormatting sqref="K78">
    <cfRule type="notContainsBlanks" priority="61" dxfId="0" stopIfTrue="1">
      <formula>LEN(TRIM(K78))&gt;0</formula>
    </cfRule>
  </conditionalFormatting>
  <conditionalFormatting sqref="K78">
    <cfRule type="notContainsBlanks" priority="60" dxfId="0" stopIfTrue="1">
      <formula>LEN(TRIM(K78))&gt;0</formula>
    </cfRule>
  </conditionalFormatting>
  <conditionalFormatting sqref="K78">
    <cfRule type="notContainsBlanks" priority="59" dxfId="0" stopIfTrue="1">
      <formula>LEN(TRIM(K78))&gt;0</formula>
    </cfRule>
  </conditionalFormatting>
  <conditionalFormatting sqref="C106">
    <cfRule type="notContainsBlanks" priority="58" dxfId="0" stopIfTrue="1">
      <formula>LEN(TRIM(C106))&gt;0</formula>
    </cfRule>
  </conditionalFormatting>
  <conditionalFormatting sqref="D106">
    <cfRule type="notContainsBlanks" priority="57" dxfId="0" stopIfTrue="1">
      <formula>LEN(TRIM(D106))&gt;0</formula>
    </cfRule>
  </conditionalFormatting>
  <conditionalFormatting sqref="C97:K97">
    <cfRule type="notContainsBlanks" priority="56" dxfId="0" stopIfTrue="1">
      <formula>LEN(TRIM(C97))&gt;0</formula>
    </cfRule>
  </conditionalFormatting>
  <conditionalFormatting sqref="J97">
    <cfRule type="notContainsBlanks" priority="55" dxfId="0" stopIfTrue="1">
      <formula>LEN(TRIM(J97))&gt;0</formula>
    </cfRule>
  </conditionalFormatting>
  <conditionalFormatting sqref="J97">
    <cfRule type="notContainsBlanks" priority="54" dxfId="0" stopIfTrue="1">
      <formula>LEN(TRIM(J97))&gt;0</formula>
    </cfRule>
  </conditionalFormatting>
  <conditionalFormatting sqref="J97">
    <cfRule type="notContainsBlanks" priority="53" dxfId="0" stopIfTrue="1">
      <formula>LEN(TRIM(J97))&gt;0</formula>
    </cfRule>
  </conditionalFormatting>
  <conditionalFormatting sqref="F97">
    <cfRule type="notContainsBlanks" priority="52" dxfId="0" stopIfTrue="1">
      <formula>LEN(TRIM(F97))&gt;0</formula>
    </cfRule>
  </conditionalFormatting>
  <conditionalFormatting sqref="F97">
    <cfRule type="notContainsBlanks" priority="51" dxfId="0" stopIfTrue="1">
      <formula>LEN(TRIM(F97))&gt;0</formula>
    </cfRule>
  </conditionalFormatting>
  <conditionalFormatting sqref="F97">
    <cfRule type="notContainsBlanks" priority="50" dxfId="0" stopIfTrue="1">
      <formula>LEN(TRIM(F97))&gt;0</formula>
    </cfRule>
  </conditionalFormatting>
  <conditionalFormatting sqref="C97">
    <cfRule type="notContainsBlanks" priority="49" dxfId="0" stopIfTrue="1">
      <formula>LEN(TRIM(C97))&gt;0</formula>
    </cfRule>
  </conditionalFormatting>
  <conditionalFormatting sqref="C97">
    <cfRule type="notContainsBlanks" priority="48" dxfId="0" stopIfTrue="1">
      <formula>LEN(TRIM(C97))&gt;0</formula>
    </cfRule>
  </conditionalFormatting>
  <conditionalFormatting sqref="C97">
    <cfRule type="notContainsBlanks" priority="47" dxfId="0" stopIfTrue="1">
      <formula>LEN(TRIM(C97))&gt;0</formula>
    </cfRule>
  </conditionalFormatting>
  <conditionalFormatting sqref="D97">
    <cfRule type="notContainsBlanks" priority="46" dxfId="0" stopIfTrue="1">
      <formula>LEN(TRIM(D97))&gt;0</formula>
    </cfRule>
  </conditionalFormatting>
  <conditionalFormatting sqref="D97">
    <cfRule type="notContainsBlanks" priority="45" dxfId="0" stopIfTrue="1">
      <formula>LEN(TRIM(D97))&gt;0</formula>
    </cfRule>
  </conditionalFormatting>
  <conditionalFormatting sqref="D97">
    <cfRule type="notContainsBlanks" priority="44" dxfId="0" stopIfTrue="1">
      <formula>LEN(TRIM(D97))&gt;0</formula>
    </cfRule>
  </conditionalFormatting>
  <conditionalFormatting sqref="E97">
    <cfRule type="notContainsBlanks" priority="43" dxfId="0" stopIfTrue="1">
      <formula>LEN(TRIM(E97))&gt;0</formula>
    </cfRule>
  </conditionalFormatting>
  <conditionalFormatting sqref="E97">
    <cfRule type="notContainsBlanks" priority="42" dxfId="0" stopIfTrue="1">
      <formula>LEN(TRIM(E97))&gt;0</formula>
    </cfRule>
  </conditionalFormatting>
  <conditionalFormatting sqref="E97">
    <cfRule type="notContainsBlanks" priority="41" dxfId="0" stopIfTrue="1">
      <formula>LEN(TRIM(E97))&gt;0</formula>
    </cfRule>
  </conditionalFormatting>
  <conditionalFormatting sqref="G97">
    <cfRule type="notContainsBlanks" priority="40" dxfId="0" stopIfTrue="1">
      <formula>LEN(TRIM(G97))&gt;0</formula>
    </cfRule>
  </conditionalFormatting>
  <conditionalFormatting sqref="G97">
    <cfRule type="notContainsBlanks" priority="39" dxfId="0" stopIfTrue="1">
      <formula>LEN(TRIM(G97))&gt;0</formula>
    </cfRule>
  </conditionalFormatting>
  <conditionalFormatting sqref="G97">
    <cfRule type="notContainsBlanks" priority="38" dxfId="0" stopIfTrue="1">
      <formula>LEN(TRIM(G97))&gt;0</formula>
    </cfRule>
  </conditionalFormatting>
  <conditionalFormatting sqref="H97">
    <cfRule type="notContainsBlanks" priority="37" dxfId="0" stopIfTrue="1">
      <formula>LEN(TRIM(H97))&gt;0</formula>
    </cfRule>
  </conditionalFormatting>
  <conditionalFormatting sqref="H97">
    <cfRule type="notContainsBlanks" priority="36" dxfId="0" stopIfTrue="1">
      <formula>LEN(TRIM(H97))&gt;0</formula>
    </cfRule>
  </conditionalFormatting>
  <conditionalFormatting sqref="H97">
    <cfRule type="notContainsBlanks" priority="35" dxfId="0" stopIfTrue="1">
      <formula>LEN(TRIM(H97))&gt;0</formula>
    </cfRule>
  </conditionalFormatting>
  <conditionalFormatting sqref="I97">
    <cfRule type="notContainsBlanks" priority="34" dxfId="0" stopIfTrue="1">
      <formula>LEN(TRIM(I97))&gt;0</formula>
    </cfRule>
  </conditionalFormatting>
  <conditionalFormatting sqref="I97">
    <cfRule type="notContainsBlanks" priority="33" dxfId="0" stopIfTrue="1">
      <formula>LEN(TRIM(I97))&gt;0</formula>
    </cfRule>
  </conditionalFormatting>
  <conditionalFormatting sqref="I97">
    <cfRule type="notContainsBlanks" priority="32" dxfId="0" stopIfTrue="1">
      <formula>LEN(TRIM(I97))&gt;0</formula>
    </cfRule>
  </conditionalFormatting>
  <conditionalFormatting sqref="K97">
    <cfRule type="notContainsBlanks" priority="31" dxfId="0" stopIfTrue="1">
      <formula>LEN(TRIM(K97))&gt;0</formula>
    </cfRule>
  </conditionalFormatting>
  <conditionalFormatting sqref="K97">
    <cfRule type="notContainsBlanks" priority="30" dxfId="0" stopIfTrue="1">
      <formula>LEN(TRIM(K97))&gt;0</formula>
    </cfRule>
  </conditionalFormatting>
  <conditionalFormatting sqref="K97">
    <cfRule type="notContainsBlanks" priority="29" dxfId="0" stopIfTrue="1">
      <formula>LEN(TRIM(K97))&gt;0</formula>
    </cfRule>
  </conditionalFormatting>
  <conditionalFormatting sqref="C96:K96">
    <cfRule type="notContainsBlanks" priority="28" dxfId="0" stopIfTrue="1">
      <formula>LEN(TRIM(C96))&gt;0</formula>
    </cfRule>
  </conditionalFormatting>
  <conditionalFormatting sqref="J96">
    <cfRule type="notContainsBlanks" priority="27" dxfId="0" stopIfTrue="1">
      <formula>LEN(TRIM(J96))&gt;0</formula>
    </cfRule>
  </conditionalFormatting>
  <conditionalFormatting sqref="J96">
    <cfRule type="notContainsBlanks" priority="26" dxfId="0" stopIfTrue="1">
      <formula>LEN(TRIM(J96))&gt;0</formula>
    </cfRule>
  </conditionalFormatting>
  <conditionalFormatting sqref="J96">
    <cfRule type="notContainsBlanks" priority="25" dxfId="0" stopIfTrue="1">
      <formula>LEN(TRIM(J96))&gt;0</formula>
    </cfRule>
  </conditionalFormatting>
  <conditionalFormatting sqref="F96">
    <cfRule type="notContainsBlanks" priority="24" dxfId="0" stopIfTrue="1">
      <formula>LEN(TRIM(F96))&gt;0</formula>
    </cfRule>
  </conditionalFormatting>
  <conditionalFormatting sqref="F96">
    <cfRule type="notContainsBlanks" priority="23" dxfId="0" stopIfTrue="1">
      <formula>LEN(TRIM(F96))&gt;0</formula>
    </cfRule>
  </conditionalFormatting>
  <conditionalFormatting sqref="F96">
    <cfRule type="notContainsBlanks" priority="22" dxfId="0" stopIfTrue="1">
      <formula>LEN(TRIM(F96))&gt;0</formula>
    </cfRule>
  </conditionalFormatting>
  <conditionalFormatting sqref="C96">
    <cfRule type="notContainsBlanks" priority="21" dxfId="0" stopIfTrue="1">
      <formula>LEN(TRIM(C96))&gt;0</formula>
    </cfRule>
  </conditionalFormatting>
  <conditionalFormatting sqref="C96">
    <cfRule type="notContainsBlanks" priority="20" dxfId="0" stopIfTrue="1">
      <formula>LEN(TRIM(C96))&gt;0</formula>
    </cfRule>
  </conditionalFormatting>
  <conditionalFormatting sqref="C96">
    <cfRule type="notContainsBlanks" priority="19" dxfId="0" stopIfTrue="1">
      <formula>LEN(TRIM(C96))&gt;0</formula>
    </cfRule>
  </conditionalFormatting>
  <conditionalFormatting sqref="D96">
    <cfRule type="notContainsBlanks" priority="18" dxfId="0" stopIfTrue="1">
      <formula>LEN(TRIM(D96))&gt;0</formula>
    </cfRule>
  </conditionalFormatting>
  <conditionalFormatting sqref="D96">
    <cfRule type="notContainsBlanks" priority="17" dxfId="0" stopIfTrue="1">
      <formula>LEN(TRIM(D96))&gt;0</formula>
    </cfRule>
  </conditionalFormatting>
  <conditionalFormatting sqref="D96">
    <cfRule type="notContainsBlanks" priority="16" dxfId="0" stopIfTrue="1">
      <formula>LEN(TRIM(D96))&gt;0</formula>
    </cfRule>
  </conditionalFormatting>
  <conditionalFormatting sqref="E96">
    <cfRule type="notContainsBlanks" priority="15" dxfId="0" stopIfTrue="1">
      <formula>LEN(TRIM(E96))&gt;0</formula>
    </cfRule>
  </conditionalFormatting>
  <conditionalFormatting sqref="E96">
    <cfRule type="notContainsBlanks" priority="14" dxfId="0" stopIfTrue="1">
      <formula>LEN(TRIM(E96))&gt;0</formula>
    </cfRule>
  </conditionalFormatting>
  <conditionalFormatting sqref="E96">
    <cfRule type="notContainsBlanks" priority="13" dxfId="0" stopIfTrue="1">
      <formula>LEN(TRIM(E96))&gt;0</formula>
    </cfRule>
  </conditionalFormatting>
  <conditionalFormatting sqref="G96">
    <cfRule type="notContainsBlanks" priority="12" dxfId="0" stopIfTrue="1">
      <formula>LEN(TRIM(G96))&gt;0</formula>
    </cfRule>
  </conditionalFormatting>
  <conditionalFormatting sqref="G96">
    <cfRule type="notContainsBlanks" priority="11" dxfId="0" stopIfTrue="1">
      <formula>LEN(TRIM(G96))&gt;0</formula>
    </cfRule>
  </conditionalFormatting>
  <conditionalFormatting sqref="G96">
    <cfRule type="notContainsBlanks" priority="10" dxfId="0" stopIfTrue="1">
      <formula>LEN(TRIM(G96))&gt;0</formula>
    </cfRule>
  </conditionalFormatting>
  <conditionalFormatting sqref="H96">
    <cfRule type="notContainsBlanks" priority="9" dxfId="0" stopIfTrue="1">
      <formula>LEN(TRIM(H96))&gt;0</formula>
    </cfRule>
  </conditionalFormatting>
  <conditionalFormatting sqref="H96">
    <cfRule type="notContainsBlanks" priority="8" dxfId="0" stopIfTrue="1">
      <formula>LEN(TRIM(H96))&gt;0</formula>
    </cfRule>
  </conditionalFormatting>
  <conditionalFormatting sqref="H96">
    <cfRule type="notContainsBlanks" priority="7" dxfId="0" stopIfTrue="1">
      <formula>LEN(TRIM(H96))&gt;0</formula>
    </cfRule>
  </conditionalFormatting>
  <conditionalFormatting sqref="I96">
    <cfRule type="notContainsBlanks" priority="6" dxfId="0" stopIfTrue="1">
      <formula>LEN(TRIM(I96))&gt;0</formula>
    </cfRule>
  </conditionalFormatting>
  <conditionalFormatting sqref="I96">
    <cfRule type="notContainsBlanks" priority="5" dxfId="0" stopIfTrue="1">
      <formula>LEN(TRIM(I96))&gt;0</formula>
    </cfRule>
  </conditionalFormatting>
  <conditionalFormatting sqref="I96">
    <cfRule type="notContainsBlanks" priority="4" dxfId="0" stopIfTrue="1">
      <formula>LEN(TRIM(I96))&gt;0</formula>
    </cfRule>
  </conditionalFormatting>
  <conditionalFormatting sqref="K96">
    <cfRule type="notContainsBlanks" priority="3" dxfId="0" stopIfTrue="1">
      <formula>LEN(TRIM(K96))&gt;0</formula>
    </cfRule>
  </conditionalFormatting>
  <conditionalFormatting sqref="K96">
    <cfRule type="notContainsBlanks" priority="2" dxfId="0" stopIfTrue="1">
      <formula>LEN(TRIM(K96))&gt;0</formula>
    </cfRule>
  </conditionalFormatting>
  <conditionalFormatting sqref="K96">
    <cfRule type="notContainsBlanks" priority="1" dxfId="0" stopIfTrue="1">
      <formula>LEN(TRIM(K96))&gt;0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3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7.7109375" style="4" customWidth="1"/>
    <col min="2" max="2" width="4.57421875" style="29" customWidth="1"/>
    <col min="3" max="11" width="14.28125" style="26" customWidth="1"/>
    <col min="12" max="16384" width="11.421875" style="4" customWidth="1"/>
  </cols>
  <sheetData>
    <row r="2" spans="1:11" ht="15" customHeight="1">
      <c r="A2" s="1" t="s">
        <v>28</v>
      </c>
      <c r="B2" s="2"/>
      <c r="C2" s="3"/>
      <c r="D2" s="3"/>
      <c r="E2" s="3"/>
      <c r="F2" s="3"/>
      <c r="G2" s="3"/>
      <c r="H2" s="3"/>
      <c r="I2" s="3"/>
      <c r="J2" s="30"/>
      <c r="K2" s="30"/>
    </row>
    <row r="3" spans="1:11" ht="1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5"/>
      <c r="B4" s="6"/>
      <c r="C4" s="39" t="s">
        <v>2</v>
      </c>
      <c r="D4" s="40"/>
      <c r="E4" s="40"/>
      <c r="F4" s="40"/>
      <c r="G4" s="40"/>
      <c r="H4" s="40"/>
      <c r="I4" s="41"/>
      <c r="J4" s="42" t="s">
        <v>3</v>
      </c>
      <c r="K4" s="45" t="s">
        <v>4</v>
      </c>
    </row>
    <row r="5" spans="1:11" ht="15" customHeight="1">
      <c r="A5" s="8"/>
      <c r="B5" s="6"/>
      <c r="C5" s="48" t="s">
        <v>5</v>
      </c>
      <c r="D5" s="49"/>
      <c r="E5" s="49"/>
      <c r="F5" s="50"/>
      <c r="G5" s="51" t="s">
        <v>6</v>
      </c>
      <c r="H5" s="51" t="s">
        <v>7</v>
      </c>
      <c r="I5" s="51" t="s">
        <v>8</v>
      </c>
      <c r="J5" s="43"/>
      <c r="K5" s="46"/>
    </row>
    <row r="6" spans="1:11" ht="15" customHeight="1">
      <c r="A6" s="5" t="s">
        <v>9</v>
      </c>
      <c r="B6" s="6"/>
      <c r="C6" s="9" t="s">
        <v>10</v>
      </c>
      <c r="D6" s="10" t="s">
        <v>11</v>
      </c>
      <c r="E6" s="10" t="s">
        <v>12</v>
      </c>
      <c r="F6" s="11" t="s">
        <v>8</v>
      </c>
      <c r="G6" s="52"/>
      <c r="H6" s="52"/>
      <c r="I6" s="52"/>
      <c r="J6" s="44"/>
      <c r="K6" s="47"/>
    </row>
    <row r="7" spans="1:11" ht="15" customHeight="1">
      <c r="A7" s="12">
        <v>41639</v>
      </c>
      <c r="B7" s="6"/>
      <c r="C7" s="13">
        <v>100</v>
      </c>
      <c r="D7" s="13">
        <v>99.99999999999999</v>
      </c>
      <c r="E7" s="13">
        <v>99.99999999999999</v>
      </c>
      <c r="F7" s="13">
        <v>100</v>
      </c>
      <c r="G7" s="13">
        <v>99.99999999999999</v>
      </c>
      <c r="H7" s="13">
        <v>100</v>
      </c>
      <c r="I7" s="13">
        <v>100</v>
      </c>
      <c r="J7" s="13">
        <v>100.00000000000001</v>
      </c>
      <c r="K7" s="13">
        <v>100</v>
      </c>
    </row>
    <row r="8" spans="1:11" ht="15" customHeight="1">
      <c r="A8" s="12">
        <v>42004</v>
      </c>
      <c r="B8" s="6"/>
      <c r="C8" s="13">
        <v>102.30985850351469</v>
      </c>
      <c r="D8" s="13">
        <v>99.12835418442131</v>
      </c>
      <c r="E8" s="13">
        <v>99.90315461946263</v>
      </c>
      <c r="F8" s="13">
        <v>100.41713920464066</v>
      </c>
      <c r="G8" s="13">
        <v>102.35593592771329</v>
      </c>
      <c r="H8" s="13">
        <v>102.62255179005193</v>
      </c>
      <c r="I8" s="13">
        <v>101.76251847718191</v>
      </c>
      <c r="J8" s="13">
        <v>101.72403421089452</v>
      </c>
      <c r="K8" s="13">
        <v>101.65178278605049</v>
      </c>
    </row>
    <row r="9" spans="1:11" ht="15" customHeight="1">
      <c r="A9" s="12">
        <v>42369</v>
      </c>
      <c r="B9" s="6"/>
      <c r="C9" s="13">
        <v>101.3741573337357</v>
      </c>
      <c r="D9" s="13">
        <v>99.1580353837732</v>
      </c>
      <c r="E9" s="13">
        <v>104.41239011733823</v>
      </c>
      <c r="F9" s="13">
        <v>101.76997449184132</v>
      </c>
      <c r="G9" s="13">
        <v>104.15745951144544</v>
      </c>
      <c r="H9" s="13">
        <v>105.6778272444141</v>
      </c>
      <c r="I9" s="13">
        <v>104.03593601502543</v>
      </c>
      <c r="J9" s="13">
        <v>104.0186330176421</v>
      </c>
      <c r="K9" s="13">
        <v>104.34005178035981</v>
      </c>
    </row>
    <row r="10" spans="1:11" ht="15" customHeight="1">
      <c r="A10" s="12">
        <v>42735</v>
      </c>
      <c r="B10" s="6"/>
      <c r="C10" s="13">
        <v>99.01157527596543</v>
      </c>
      <c r="D10" s="13">
        <v>97.9845802294268</v>
      </c>
      <c r="E10" s="13">
        <v>107.34901874788038</v>
      </c>
      <c r="F10" s="13">
        <v>101.86656064918253</v>
      </c>
      <c r="G10" s="13">
        <v>105.37824744900495</v>
      </c>
      <c r="H10" s="13">
        <v>108.53091523573814</v>
      </c>
      <c r="I10" s="13">
        <v>105.69136029235192</v>
      </c>
      <c r="J10" s="13">
        <v>105.71754140852676</v>
      </c>
      <c r="K10" s="13">
        <v>106.43380071859058</v>
      </c>
    </row>
    <row r="11" spans="1:11" ht="15" customHeight="1">
      <c r="A11" s="12">
        <v>43100</v>
      </c>
      <c r="B11" s="6"/>
      <c r="C11" s="13">
        <v>97.86321170165574</v>
      </c>
      <c r="D11" s="13">
        <v>99.69626459968042</v>
      </c>
      <c r="E11" s="13">
        <v>107.23612233670708</v>
      </c>
      <c r="F11" s="13">
        <v>102.12652393417802</v>
      </c>
      <c r="G11" s="13">
        <v>109.46399371224965</v>
      </c>
      <c r="H11" s="13">
        <v>109.91541773737201</v>
      </c>
      <c r="I11" s="13">
        <v>106.93877264486774</v>
      </c>
      <c r="J11" s="13">
        <v>107.20985202916002</v>
      </c>
      <c r="K11" s="13">
        <v>108.17541586074134</v>
      </c>
    </row>
    <row r="12" spans="1:11" ht="15" customHeight="1">
      <c r="A12" s="12">
        <v>43465</v>
      </c>
      <c r="B12" s="6"/>
      <c r="C12" s="13">
        <v>103.56127112109067</v>
      </c>
      <c r="D12" s="13">
        <v>104.96011021462492</v>
      </c>
      <c r="E12" s="13">
        <v>110.37839467184044</v>
      </c>
      <c r="F12" s="13">
        <v>106.71996718528582</v>
      </c>
      <c r="G12" s="13">
        <v>113.91465809144826</v>
      </c>
      <c r="H12" s="13">
        <v>113.88655739983345</v>
      </c>
      <c r="I12" s="13">
        <v>111.19890310223572</v>
      </c>
      <c r="J12" s="13">
        <v>111.48614118194989</v>
      </c>
      <c r="K12" s="13">
        <v>112.27846746805147</v>
      </c>
    </row>
    <row r="13" spans="1:11" ht="12.75">
      <c r="A13" s="12">
        <v>43830</v>
      </c>
      <c r="B13" s="6"/>
      <c r="C13" s="13">
        <v>101.09713805586823</v>
      </c>
      <c r="D13" s="13">
        <v>105.34352330111693</v>
      </c>
      <c r="E13" s="13">
        <v>112.3884832876783</v>
      </c>
      <c r="F13" s="13">
        <v>106.86316299325149</v>
      </c>
      <c r="G13" s="13">
        <v>113.45317564962353</v>
      </c>
      <c r="H13" s="13">
        <v>116.2752985096717</v>
      </c>
      <c r="I13" s="13">
        <v>112.44728551114339</v>
      </c>
      <c r="J13" s="13">
        <v>112.62600861132158</v>
      </c>
      <c r="K13" s="13">
        <v>113.83526134713058</v>
      </c>
    </row>
    <row r="14" spans="1:11" s="16" customFormat="1" ht="12.75">
      <c r="A14" s="14"/>
      <c r="B14" s="15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7">
        <v>2013</v>
      </c>
      <c r="B15" s="18">
        <v>41305</v>
      </c>
      <c r="C15" s="13">
        <v>98.79669800682824</v>
      </c>
      <c r="D15" s="13">
        <v>99.08869531689528</v>
      </c>
      <c r="E15" s="13">
        <v>98.59128299335704</v>
      </c>
      <c r="F15" s="13">
        <v>98.81661127408387</v>
      </c>
      <c r="G15" s="13">
        <v>95.70830412799319</v>
      </c>
      <c r="H15" s="13">
        <v>98.46083330651712</v>
      </c>
      <c r="I15" s="13">
        <v>98.32178300673002</v>
      </c>
      <c r="J15" s="13">
        <v>98.35875623993928</v>
      </c>
      <c r="K15" s="13">
        <v>98.30470365070455</v>
      </c>
    </row>
    <row r="16" spans="1:11" ht="12.75">
      <c r="A16" s="17" t="s">
        <v>13</v>
      </c>
      <c r="B16" s="18">
        <v>41333</v>
      </c>
      <c r="C16" s="13">
        <v>96.24790738467519</v>
      </c>
      <c r="D16" s="13">
        <v>98.00859073995325</v>
      </c>
      <c r="E16" s="13">
        <v>99.47107744103486</v>
      </c>
      <c r="F16" s="13">
        <v>97.97661309204496</v>
      </c>
      <c r="G16" s="13">
        <v>95.90925792066892</v>
      </c>
      <c r="H16" s="13">
        <v>98.37107427005493</v>
      </c>
      <c r="I16" s="13">
        <v>97.97738711009785</v>
      </c>
      <c r="J16" s="13">
        <v>97.90617330833138</v>
      </c>
      <c r="K16" s="13">
        <v>98.11084336629379</v>
      </c>
    </row>
    <row r="17" spans="1:11" ht="12.75">
      <c r="A17" s="17" t="s">
        <v>13</v>
      </c>
      <c r="B17" s="18">
        <v>41364</v>
      </c>
      <c r="C17" s="13">
        <v>98.32829615705899</v>
      </c>
      <c r="D17" s="13">
        <v>99.655291129054</v>
      </c>
      <c r="E17" s="13">
        <v>99.18494658247607</v>
      </c>
      <c r="F17" s="13">
        <v>99.0642131897948</v>
      </c>
      <c r="G17" s="13">
        <v>98.08692008686043</v>
      </c>
      <c r="H17" s="13">
        <v>98.82777612268205</v>
      </c>
      <c r="I17" s="13">
        <v>98.84351369895882</v>
      </c>
      <c r="J17" s="13">
        <v>98.76010344680456</v>
      </c>
      <c r="K17" s="13">
        <v>98.81339889342748</v>
      </c>
    </row>
    <row r="18" spans="1:11" ht="12.75">
      <c r="A18" s="17" t="s">
        <v>13</v>
      </c>
      <c r="B18" s="18">
        <v>41394</v>
      </c>
      <c r="C18" s="13">
        <v>96.73560123236811</v>
      </c>
      <c r="D18" s="13">
        <v>99.19547383986838</v>
      </c>
      <c r="E18" s="13">
        <v>100.19099433328915</v>
      </c>
      <c r="F18" s="13">
        <v>98.77305013942345</v>
      </c>
      <c r="G18" s="13">
        <v>99.56841031664943</v>
      </c>
      <c r="H18" s="13">
        <v>99.34968492328001</v>
      </c>
      <c r="I18" s="13">
        <v>99.1535020140776</v>
      </c>
      <c r="J18" s="13">
        <v>99.16887077099373</v>
      </c>
      <c r="K18" s="13">
        <v>99.46919498944635</v>
      </c>
    </row>
    <row r="19" spans="1:11" ht="12.75">
      <c r="A19" s="17" t="s">
        <v>13</v>
      </c>
      <c r="B19" s="18">
        <v>41425</v>
      </c>
      <c r="C19" s="13">
        <v>93.03092190023386</v>
      </c>
      <c r="D19" s="13">
        <v>100.85989485538587</v>
      </c>
      <c r="E19" s="13">
        <v>100.47870720833969</v>
      </c>
      <c r="F19" s="13">
        <v>98.23569709679695</v>
      </c>
      <c r="G19" s="13">
        <v>100.04665074751873</v>
      </c>
      <c r="H19" s="13">
        <v>100.20236224904579</v>
      </c>
      <c r="I19" s="13">
        <v>99.44366664563883</v>
      </c>
      <c r="J19" s="13">
        <v>99.35575300497158</v>
      </c>
      <c r="K19" s="13">
        <v>100.13638989218137</v>
      </c>
    </row>
    <row r="20" spans="1:11" ht="12.75">
      <c r="A20" s="17" t="s">
        <v>13</v>
      </c>
      <c r="B20" s="18">
        <v>41455</v>
      </c>
      <c r="C20" s="13">
        <v>102.39355999138297</v>
      </c>
      <c r="D20" s="13">
        <v>102.36174957785936</v>
      </c>
      <c r="E20" s="13">
        <v>99.7021198822553</v>
      </c>
      <c r="F20" s="13">
        <v>101.41296117906681</v>
      </c>
      <c r="G20" s="13">
        <v>101.32324564190698</v>
      </c>
      <c r="H20" s="13">
        <v>100.5219845685337</v>
      </c>
      <c r="I20" s="13">
        <v>100.93831058546105</v>
      </c>
      <c r="J20" s="13">
        <v>100.82311714080888</v>
      </c>
      <c r="K20" s="13">
        <v>100.62928657077279</v>
      </c>
    </row>
    <row r="21" spans="1:11" ht="12.75">
      <c r="A21" s="17" t="s">
        <v>13</v>
      </c>
      <c r="B21" s="18">
        <v>41486</v>
      </c>
      <c r="C21" s="13">
        <v>102.17622061338507</v>
      </c>
      <c r="D21" s="13">
        <v>101.93194655857573</v>
      </c>
      <c r="E21" s="13">
        <v>100.32707331971014</v>
      </c>
      <c r="F21" s="13">
        <v>101.43092210870657</v>
      </c>
      <c r="G21" s="13">
        <v>100.56234153627656</v>
      </c>
      <c r="H21" s="13">
        <v>100.46355514890968</v>
      </c>
      <c r="I21" s="13">
        <v>100.83894912959741</v>
      </c>
      <c r="J21" s="13">
        <v>100.84540379924525</v>
      </c>
      <c r="K21" s="13">
        <v>100.68114886847586</v>
      </c>
    </row>
    <row r="22" spans="1:11" ht="12.75">
      <c r="A22" s="17" t="s">
        <v>13</v>
      </c>
      <c r="B22" s="18">
        <v>41517</v>
      </c>
      <c r="C22" s="13">
        <v>102.04436218889683</v>
      </c>
      <c r="D22" s="13">
        <v>101.78410973937532</v>
      </c>
      <c r="E22" s="13">
        <v>99.60556093034353</v>
      </c>
      <c r="F22" s="13">
        <v>101.08132984981961</v>
      </c>
      <c r="G22" s="13">
        <v>102.02720340308706</v>
      </c>
      <c r="H22" s="13">
        <v>99.99541446460259</v>
      </c>
      <c r="I22" s="13">
        <v>100.60768017162741</v>
      </c>
      <c r="J22" s="13">
        <v>100.75968542611129</v>
      </c>
      <c r="K22" s="13">
        <v>100.6011252918461</v>
      </c>
    </row>
    <row r="23" spans="1:11" ht="12.75">
      <c r="A23" s="17" t="s">
        <v>13</v>
      </c>
      <c r="B23" s="18">
        <v>41547</v>
      </c>
      <c r="C23" s="13">
        <v>103.30039497878107</v>
      </c>
      <c r="D23" s="13">
        <v>100.58788160533385</v>
      </c>
      <c r="E23" s="13">
        <v>100.52777492163672</v>
      </c>
      <c r="F23" s="13">
        <v>101.42780363361126</v>
      </c>
      <c r="G23" s="13">
        <v>99.93569892816599</v>
      </c>
      <c r="H23" s="13">
        <v>100.09421072957095</v>
      </c>
      <c r="I23" s="13">
        <v>100.58243915259759</v>
      </c>
      <c r="J23" s="13">
        <v>100.62195257436764</v>
      </c>
      <c r="K23" s="13">
        <v>100.29136810396398</v>
      </c>
    </row>
    <row r="24" spans="1:11" ht="12.75">
      <c r="A24" s="17" t="s">
        <v>13</v>
      </c>
      <c r="B24" s="18">
        <v>41578</v>
      </c>
      <c r="C24" s="13">
        <v>101.52425734008897</v>
      </c>
      <c r="D24" s="13">
        <v>98.86645054804875</v>
      </c>
      <c r="E24" s="13">
        <v>100.6390430814712</v>
      </c>
      <c r="F24" s="13">
        <v>100.34975002489614</v>
      </c>
      <c r="G24" s="13">
        <v>103.22890534112126</v>
      </c>
      <c r="H24" s="13">
        <v>100.83789315427107</v>
      </c>
      <c r="I24" s="13">
        <v>100.89099946069176</v>
      </c>
      <c r="J24" s="13">
        <v>100.96043152997116</v>
      </c>
      <c r="K24" s="13">
        <v>100.89084181001655</v>
      </c>
    </row>
    <row r="25" spans="1:11" ht="12.75">
      <c r="A25" s="17" t="s">
        <v>13</v>
      </c>
      <c r="B25" s="18">
        <v>41608</v>
      </c>
      <c r="C25" s="13">
        <v>105.33086225873483</v>
      </c>
      <c r="D25" s="13">
        <v>100.25081190503226</v>
      </c>
      <c r="E25" s="13">
        <v>100.55652994695663</v>
      </c>
      <c r="F25" s="13">
        <v>101.97464259603284</v>
      </c>
      <c r="G25" s="13">
        <v>103.0871939708108</v>
      </c>
      <c r="H25" s="13">
        <v>101.25289105515336</v>
      </c>
      <c r="I25" s="13">
        <v>101.70791239249928</v>
      </c>
      <c r="J25" s="13">
        <v>101.73224019585328</v>
      </c>
      <c r="K25" s="13">
        <v>101.28808333555257</v>
      </c>
    </row>
    <row r="26" spans="1:11" ht="12.75">
      <c r="A26" s="17" t="s">
        <v>13</v>
      </c>
      <c r="B26" s="18">
        <v>41639</v>
      </c>
      <c r="C26" s="13">
        <v>100.09091794756597</v>
      </c>
      <c r="D26" s="13">
        <v>97.40910418461782</v>
      </c>
      <c r="E26" s="13">
        <v>100.72488935912942</v>
      </c>
      <c r="F26" s="13">
        <v>99.45640581572282</v>
      </c>
      <c r="G26" s="13">
        <v>100.51586797894052</v>
      </c>
      <c r="H26" s="13">
        <v>101.6223200073787</v>
      </c>
      <c r="I26" s="13">
        <v>100.69385663202237</v>
      </c>
      <c r="J26" s="13">
        <v>100.70751256260218</v>
      </c>
      <c r="K26" s="13">
        <v>100.78361522731862</v>
      </c>
    </row>
    <row r="27" spans="1:11" ht="12.75">
      <c r="A27" s="17">
        <v>2014</v>
      </c>
      <c r="B27" s="18">
        <v>41670</v>
      </c>
      <c r="C27" s="13">
        <v>101.61891293609702</v>
      </c>
      <c r="D27" s="13">
        <v>97.77897709043563</v>
      </c>
      <c r="E27" s="13">
        <v>98.78466896252615</v>
      </c>
      <c r="F27" s="13">
        <v>99.35989056767718</v>
      </c>
      <c r="G27" s="13">
        <v>99.76656227832363</v>
      </c>
      <c r="H27" s="13">
        <v>101.44101036854055</v>
      </c>
      <c r="I27" s="13">
        <v>100.48810274678767</v>
      </c>
      <c r="J27" s="13">
        <v>100.56056668632695</v>
      </c>
      <c r="K27" s="13">
        <v>100.43003774533304</v>
      </c>
    </row>
    <row r="28" spans="1:11" ht="12.75">
      <c r="A28" s="17" t="s">
        <v>13</v>
      </c>
      <c r="B28" s="18">
        <v>41698</v>
      </c>
      <c r="C28" s="13">
        <v>105.40501028558371</v>
      </c>
      <c r="D28" s="13">
        <v>97.98514238833218</v>
      </c>
      <c r="E28" s="13">
        <v>97.64901903867165</v>
      </c>
      <c r="F28" s="13">
        <v>100.21896323169797</v>
      </c>
      <c r="G28" s="13">
        <v>102.15962767051587</v>
      </c>
      <c r="H28" s="13">
        <v>102.04030891629465</v>
      </c>
      <c r="I28" s="13">
        <v>101.36377390151097</v>
      </c>
      <c r="J28" s="13">
        <v>101.32280452122096</v>
      </c>
      <c r="K28" s="13">
        <v>100.81933413479744</v>
      </c>
    </row>
    <row r="29" spans="1:11" ht="12.75">
      <c r="A29" s="17" t="s">
        <v>13</v>
      </c>
      <c r="B29" s="18">
        <v>41729</v>
      </c>
      <c r="C29" s="13">
        <v>101.44867692828103</v>
      </c>
      <c r="D29" s="13">
        <v>100.98248424639937</v>
      </c>
      <c r="E29" s="13">
        <v>98.97353230239064</v>
      </c>
      <c r="F29" s="13">
        <v>100.40689007858978</v>
      </c>
      <c r="G29" s="13">
        <v>102.2940073542297</v>
      </c>
      <c r="H29" s="13">
        <v>101.7983009379135</v>
      </c>
      <c r="I29" s="13">
        <v>101.32165188620175</v>
      </c>
      <c r="J29" s="13">
        <v>101.32416384740681</v>
      </c>
      <c r="K29" s="13">
        <v>101.30880728466568</v>
      </c>
    </row>
    <row r="30" spans="1:11" ht="12.75">
      <c r="A30" s="17" t="s">
        <v>13</v>
      </c>
      <c r="B30" s="18">
        <v>41759</v>
      </c>
      <c r="C30" s="13">
        <v>101.83036425207742</v>
      </c>
      <c r="D30" s="13">
        <v>100.53028068372424</v>
      </c>
      <c r="E30" s="13">
        <v>98.82123066350074</v>
      </c>
      <c r="F30" s="13">
        <v>100.32735647122016</v>
      </c>
      <c r="G30" s="13">
        <v>101.80754343683336</v>
      </c>
      <c r="H30" s="13">
        <v>101.91751815718158</v>
      </c>
      <c r="I30" s="13">
        <v>101.30558285138076</v>
      </c>
      <c r="J30" s="13">
        <v>101.21435555773736</v>
      </c>
      <c r="K30" s="13">
        <v>101.13838140227284</v>
      </c>
    </row>
    <row r="31" spans="1:11" ht="12.75">
      <c r="A31" s="17" t="s">
        <v>13</v>
      </c>
      <c r="B31" s="18">
        <v>41790</v>
      </c>
      <c r="C31" s="13">
        <v>102.94162806401428</v>
      </c>
      <c r="D31" s="13">
        <v>101.09386118558406</v>
      </c>
      <c r="E31" s="13">
        <v>99.38993958139481</v>
      </c>
      <c r="F31" s="13">
        <v>101.06660501799314</v>
      </c>
      <c r="G31" s="13">
        <v>103.41405299398332</v>
      </c>
      <c r="H31" s="13">
        <v>101.95325679101757</v>
      </c>
      <c r="I31" s="13">
        <v>101.76325454492847</v>
      </c>
      <c r="J31" s="13">
        <v>101.69058643314703</v>
      </c>
      <c r="K31" s="13">
        <v>101.53629180674098</v>
      </c>
    </row>
    <row r="32" spans="1:11" ht="12.75">
      <c r="A32" s="17" t="s">
        <v>13</v>
      </c>
      <c r="B32" s="18">
        <v>41820</v>
      </c>
      <c r="C32" s="13">
        <v>103.43656070271108</v>
      </c>
      <c r="D32" s="13">
        <v>98.28021500100267</v>
      </c>
      <c r="E32" s="13">
        <v>99.19058282305238</v>
      </c>
      <c r="F32" s="13">
        <v>100.24459173157175</v>
      </c>
      <c r="G32" s="13">
        <v>101.11809212889595</v>
      </c>
      <c r="H32" s="13">
        <v>102.31203497811552</v>
      </c>
      <c r="I32" s="13">
        <v>101.4120289967712</v>
      </c>
      <c r="J32" s="13">
        <v>101.332274965112</v>
      </c>
      <c r="K32" s="13">
        <v>101.0727472453916</v>
      </c>
    </row>
    <row r="33" spans="1:11" ht="12.75">
      <c r="A33" s="17" t="s">
        <v>13</v>
      </c>
      <c r="B33" s="18">
        <v>41851</v>
      </c>
      <c r="C33" s="13">
        <v>102.97220251317395</v>
      </c>
      <c r="D33" s="13">
        <v>99.22926865610106</v>
      </c>
      <c r="E33" s="13">
        <v>97.16104899645153</v>
      </c>
      <c r="F33" s="13">
        <v>99.67228402777472</v>
      </c>
      <c r="G33" s="13">
        <v>102.70741914271588</v>
      </c>
      <c r="H33" s="13">
        <v>102.3949965254309</v>
      </c>
      <c r="I33" s="13">
        <v>101.39696740018016</v>
      </c>
      <c r="J33" s="13">
        <v>101.22876295238143</v>
      </c>
      <c r="K33" s="13">
        <v>101.01373944792185</v>
      </c>
    </row>
    <row r="34" spans="1:11" ht="12.75">
      <c r="A34" s="17" t="s">
        <v>13</v>
      </c>
      <c r="B34" s="18">
        <v>41882</v>
      </c>
      <c r="C34" s="13">
        <v>98.33879916602014</v>
      </c>
      <c r="D34" s="13">
        <v>98.86870215291732</v>
      </c>
      <c r="E34" s="13">
        <v>98.92954322974926</v>
      </c>
      <c r="F34" s="13">
        <v>98.72243697031551</v>
      </c>
      <c r="G34" s="13">
        <v>103.96623422686724</v>
      </c>
      <c r="H34" s="13">
        <v>102.74842638967058</v>
      </c>
      <c r="I34" s="13">
        <v>101.34775567463146</v>
      </c>
      <c r="J34" s="13">
        <v>101.3434757564329</v>
      </c>
      <c r="K34" s="13">
        <v>101.7140513156708</v>
      </c>
    </row>
    <row r="35" spans="1:11" ht="12.75">
      <c r="A35" s="17" t="s">
        <v>13</v>
      </c>
      <c r="B35" s="18">
        <v>41912</v>
      </c>
      <c r="C35" s="13">
        <v>102.08483763015354</v>
      </c>
      <c r="D35" s="13">
        <v>98.42547934717324</v>
      </c>
      <c r="E35" s="13">
        <v>101.02593785934081</v>
      </c>
      <c r="F35" s="13">
        <v>100.52345946943144</v>
      </c>
      <c r="G35" s="13">
        <v>102.59613363415829</v>
      </c>
      <c r="H35" s="13">
        <v>103.13476528208518</v>
      </c>
      <c r="I35" s="13">
        <v>102.0943007750898</v>
      </c>
      <c r="J35" s="13">
        <v>102.09981736040857</v>
      </c>
      <c r="K35" s="13">
        <v>102.10166485438981</v>
      </c>
    </row>
    <row r="36" spans="1:11" ht="12.75">
      <c r="A36" s="17" t="s">
        <v>13</v>
      </c>
      <c r="B36" s="18">
        <v>41943</v>
      </c>
      <c r="C36" s="13">
        <v>103.18646906391822</v>
      </c>
      <c r="D36" s="13">
        <v>99.80558268429772</v>
      </c>
      <c r="E36" s="13">
        <v>103.82856632302722</v>
      </c>
      <c r="F36" s="13">
        <v>102.32752505517644</v>
      </c>
      <c r="G36" s="13">
        <v>101.88131194553549</v>
      </c>
      <c r="H36" s="13">
        <v>103.6554679921059</v>
      </c>
      <c r="I36" s="13">
        <v>102.97732302797652</v>
      </c>
      <c r="J36" s="13">
        <v>102.86419663888482</v>
      </c>
      <c r="K36" s="13">
        <v>102.824449837344</v>
      </c>
    </row>
    <row r="37" spans="1:11" ht="12.75">
      <c r="A37" s="17" t="s">
        <v>13</v>
      </c>
      <c r="B37" s="18">
        <v>41973</v>
      </c>
      <c r="C37" s="13">
        <v>101.46649661179433</v>
      </c>
      <c r="D37" s="13">
        <v>98.45226264944687</v>
      </c>
      <c r="E37" s="13">
        <v>103.76516181460404</v>
      </c>
      <c r="F37" s="13">
        <v>101.32241978428402</v>
      </c>
      <c r="G37" s="13">
        <v>102.05220558518234</v>
      </c>
      <c r="H37" s="13">
        <v>104.06933318228656</v>
      </c>
      <c r="I37" s="13">
        <v>102.8307439446009</v>
      </c>
      <c r="J37" s="13">
        <v>102.74567730007425</v>
      </c>
      <c r="K37" s="13">
        <v>102.90344239880007</v>
      </c>
    </row>
    <row r="38" spans="1:11" ht="12.75">
      <c r="A38" s="17" t="s">
        <v>13</v>
      </c>
      <c r="B38" s="18">
        <v>42004</v>
      </c>
      <c r="C38" s="13">
        <v>102.98834388835148</v>
      </c>
      <c r="D38" s="13">
        <v>98.10799412764123</v>
      </c>
      <c r="E38" s="13">
        <v>101.31862383884227</v>
      </c>
      <c r="F38" s="13">
        <v>100.81324804995569</v>
      </c>
      <c r="G38" s="13">
        <v>104.50804073531845</v>
      </c>
      <c r="H38" s="13">
        <v>104.00520195998052</v>
      </c>
      <c r="I38" s="13">
        <v>102.84873597612312</v>
      </c>
      <c r="J38" s="13">
        <v>102.96172851160131</v>
      </c>
      <c r="K38" s="13">
        <v>102.95844595927773</v>
      </c>
    </row>
    <row r="39" spans="1:11" ht="12.75">
      <c r="A39" s="17">
        <v>2015</v>
      </c>
      <c r="B39" s="18">
        <v>42035</v>
      </c>
      <c r="C39" s="13">
        <v>109.36576159500055</v>
      </c>
      <c r="D39" s="13">
        <v>98.10639785013399</v>
      </c>
      <c r="E39" s="13">
        <v>99.55652435182445</v>
      </c>
      <c r="F39" s="13">
        <v>102.13005214912445</v>
      </c>
      <c r="G39" s="13">
        <v>104.02583105874517</v>
      </c>
      <c r="H39" s="13">
        <v>104.40250828150491</v>
      </c>
      <c r="I39" s="13">
        <v>103.50583376553585</v>
      </c>
      <c r="J39" s="13">
        <v>103.40823521820164</v>
      </c>
      <c r="K39" s="13">
        <v>102.68129900952516</v>
      </c>
    </row>
    <row r="40" spans="1:11" ht="12.75">
      <c r="A40" s="17" t="s">
        <v>13</v>
      </c>
      <c r="B40" s="18">
        <v>42063</v>
      </c>
      <c r="C40" s="13">
        <v>103.09651312361044</v>
      </c>
      <c r="D40" s="13">
        <v>97.76474809501416</v>
      </c>
      <c r="E40" s="13">
        <v>100.44104819477981</v>
      </c>
      <c r="F40" s="13">
        <v>100.4041995985124</v>
      </c>
      <c r="G40" s="13">
        <v>104.00992023361802</v>
      </c>
      <c r="H40" s="13">
        <v>104.2735950942375</v>
      </c>
      <c r="I40" s="13">
        <v>102.77300544159782</v>
      </c>
      <c r="J40" s="13">
        <v>102.82854123313652</v>
      </c>
      <c r="K40" s="13">
        <v>102.79501846072145</v>
      </c>
    </row>
    <row r="41" spans="1:11" ht="12.75">
      <c r="A41" s="17" t="s">
        <v>13</v>
      </c>
      <c r="B41" s="18">
        <v>42094</v>
      </c>
      <c r="C41" s="13">
        <v>99.27080415539525</v>
      </c>
      <c r="D41" s="13">
        <v>97.5349343685701</v>
      </c>
      <c r="E41" s="13">
        <v>102.72791637279397</v>
      </c>
      <c r="F41" s="13">
        <v>99.97613275684951</v>
      </c>
      <c r="G41" s="13">
        <v>103.76104752868167</v>
      </c>
      <c r="H41" s="13">
        <v>104.41875130384331</v>
      </c>
      <c r="I41" s="13">
        <v>102.65759718976359</v>
      </c>
      <c r="J41" s="13">
        <v>102.57603107814057</v>
      </c>
      <c r="K41" s="13">
        <v>102.9779903352472</v>
      </c>
    </row>
    <row r="42" spans="1:11" ht="12.75">
      <c r="A42" s="17" t="s">
        <v>13</v>
      </c>
      <c r="B42" s="18">
        <v>42124</v>
      </c>
      <c r="C42" s="13">
        <v>102.38540568982401</v>
      </c>
      <c r="D42" s="13">
        <v>99.56064394856799</v>
      </c>
      <c r="E42" s="13">
        <v>105.10508423953102</v>
      </c>
      <c r="F42" s="13">
        <v>102.46532862565626</v>
      </c>
      <c r="G42" s="13">
        <v>104.43141414061958</v>
      </c>
      <c r="H42" s="13">
        <v>104.80815694592131</v>
      </c>
      <c r="I42" s="13">
        <v>103.88442749232385</v>
      </c>
      <c r="J42" s="13">
        <v>103.9304090286134</v>
      </c>
      <c r="K42" s="13">
        <v>104.11783147824256</v>
      </c>
    </row>
    <row r="43" spans="1:11" ht="12.75">
      <c r="A43" s="17" t="s">
        <v>13</v>
      </c>
      <c r="B43" s="18">
        <v>42155</v>
      </c>
      <c r="C43" s="13">
        <v>101.50017748642031</v>
      </c>
      <c r="D43" s="13">
        <v>100.27518144885259</v>
      </c>
      <c r="E43" s="13">
        <v>104.04126145166464</v>
      </c>
      <c r="F43" s="13">
        <v>102.04331980367267</v>
      </c>
      <c r="G43" s="13">
        <v>103.29874804244166</v>
      </c>
      <c r="H43" s="13">
        <v>105.35080294484712</v>
      </c>
      <c r="I43" s="13">
        <v>103.88656709212354</v>
      </c>
      <c r="J43" s="13">
        <v>103.68613088260629</v>
      </c>
      <c r="K43" s="13">
        <v>103.95167050969106</v>
      </c>
    </row>
    <row r="44" spans="1:11" ht="12.75">
      <c r="A44" s="17" t="s">
        <v>13</v>
      </c>
      <c r="B44" s="18">
        <v>42185</v>
      </c>
      <c r="C44" s="13">
        <v>106.3403436655786</v>
      </c>
      <c r="D44" s="13">
        <v>100.96255713356202</v>
      </c>
      <c r="E44" s="13">
        <v>104.76604766657121</v>
      </c>
      <c r="F44" s="13">
        <v>104.02493131142927</v>
      </c>
      <c r="G44" s="13">
        <v>104.27272881871662</v>
      </c>
      <c r="H44" s="13">
        <v>104.77345394841689</v>
      </c>
      <c r="I44" s="13">
        <v>104.45149136580434</v>
      </c>
      <c r="J44" s="13">
        <v>104.39762593661959</v>
      </c>
      <c r="K44" s="13">
        <v>104.15998206451881</v>
      </c>
    </row>
    <row r="45" spans="1:11" ht="12.75">
      <c r="A45" s="17" t="s">
        <v>13</v>
      </c>
      <c r="B45" s="18">
        <v>42216</v>
      </c>
      <c r="C45" s="13">
        <v>97.92069399358542</v>
      </c>
      <c r="D45" s="13">
        <v>100.26140853464976</v>
      </c>
      <c r="E45" s="13">
        <v>104.17511935010737</v>
      </c>
      <c r="F45" s="13">
        <v>100.98347588280421</v>
      </c>
      <c r="G45" s="13">
        <v>106.16698078302365</v>
      </c>
      <c r="H45" s="13">
        <v>105.77931395513234</v>
      </c>
      <c r="I45" s="13">
        <v>103.9876906205512</v>
      </c>
      <c r="J45" s="13">
        <v>104.02718165602435</v>
      </c>
      <c r="K45" s="13">
        <v>104.77052947439778</v>
      </c>
    </row>
    <row r="46" spans="1:11" ht="12.75">
      <c r="A46" s="17" t="s">
        <v>13</v>
      </c>
      <c r="B46" s="18">
        <v>42247</v>
      </c>
      <c r="C46" s="13">
        <v>90.07828910459888</v>
      </c>
      <c r="D46" s="13">
        <v>97.72232647117943</v>
      </c>
      <c r="E46" s="13">
        <v>106.89384384467786</v>
      </c>
      <c r="F46" s="13">
        <v>98.71082897064333</v>
      </c>
      <c r="G46" s="13">
        <v>103.92071192374223</v>
      </c>
      <c r="H46" s="13">
        <v>106.1175824742483</v>
      </c>
      <c r="I46" s="13">
        <v>103.05945209232156</v>
      </c>
      <c r="J46" s="13">
        <v>103.15724055168684</v>
      </c>
      <c r="K46" s="13">
        <v>104.75035748821821</v>
      </c>
    </row>
    <row r="47" spans="1:11" ht="12.75">
      <c r="A47" s="17" t="s">
        <v>13</v>
      </c>
      <c r="B47" s="18">
        <v>42277</v>
      </c>
      <c r="C47" s="13">
        <v>100.39117978739733</v>
      </c>
      <c r="D47" s="13">
        <v>99.94400006014699</v>
      </c>
      <c r="E47" s="13">
        <v>107.06749150571315</v>
      </c>
      <c r="F47" s="13">
        <v>102.68700765473201</v>
      </c>
      <c r="G47" s="13">
        <v>104.00667159316654</v>
      </c>
      <c r="H47" s="13">
        <v>106.56654172989464</v>
      </c>
      <c r="I47" s="13">
        <v>104.83089299852845</v>
      </c>
      <c r="J47" s="13">
        <v>104.78849237172693</v>
      </c>
      <c r="K47" s="13">
        <v>105.3235298494587</v>
      </c>
    </row>
    <row r="48" spans="1:11" ht="12.75">
      <c r="A48" s="17" t="s">
        <v>13</v>
      </c>
      <c r="B48" s="18">
        <v>42308</v>
      </c>
      <c r="C48" s="13">
        <v>102.2199974910919</v>
      </c>
      <c r="D48" s="13">
        <v>98.79231086676457</v>
      </c>
      <c r="E48" s="13">
        <v>105.817293633213</v>
      </c>
      <c r="F48" s="13">
        <v>102.41839360890029</v>
      </c>
      <c r="G48" s="13">
        <v>103.3764560068483</v>
      </c>
      <c r="H48" s="13">
        <v>107.20439550367722</v>
      </c>
      <c r="I48" s="13">
        <v>104.99173664267731</v>
      </c>
      <c r="J48" s="13">
        <v>105.07066572369179</v>
      </c>
      <c r="K48" s="13">
        <v>105.41720515063611</v>
      </c>
    </row>
    <row r="49" spans="1:11" ht="12.75">
      <c r="A49" s="17" t="s">
        <v>13</v>
      </c>
      <c r="B49" s="18">
        <v>42338</v>
      </c>
      <c r="C49" s="13">
        <v>100.91838614892943</v>
      </c>
      <c r="D49" s="13">
        <v>99.54152362170812</v>
      </c>
      <c r="E49" s="13">
        <v>106.05399256385198</v>
      </c>
      <c r="F49" s="13">
        <v>102.35000274428691</v>
      </c>
      <c r="G49" s="13">
        <v>104.03308561437738</v>
      </c>
      <c r="H49" s="13">
        <v>107.1846571926804</v>
      </c>
      <c r="I49" s="13">
        <v>105.02144722245536</v>
      </c>
      <c r="J49" s="13">
        <v>104.91505458270586</v>
      </c>
      <c r="K49" s="13">
        <v>105.40126290577705</v>
      </c>
    </row>
    <row r="50" spans="1:11" ht="12.75">
      <c r="A50" s="17" t="s">
        <v>13</v>
      </c>
      <c r="B50" s="18">
        <v>42369</v>
      </c>
      <c r="C50" s="13">
        <v>103.00233576339633</v>
      </c>
      <c r="D50" s="13">
        <v>99.43039220612857</v>
      </c>
      <c r="E50" s="13">
        <v>106.3030582333301</v>
      </c>
      <c r="F50" s="13">
        <v>103.04602079548452</v>
      </c>
      <c r="G50" s="13">
        <v>104.58591839336458</v>
      </c>
      <c r="H50" s="13">
        <v>107.25416755856536</v>
      </c>
      <c r="I50" s="13">
        <v>105.38109025662207</v>
      </c>
      <c r="J50" s="13">
        <v>105.43798794855135</v>
      </c>
      <c r="K50" s="13">
        <v>105.73394463788371</v>
      </c>
    </row>
    <row r="51" spans="1:11" ht="12.75">
      <c r="A51" s="17">
        <v>2016</v>
      </c>
      <c r="B51" s="18">
        <v>42400</v>
      </c>
      <c r="C51" s="13">
        <v>103.2123036285476</v>
      </c>
      <c r="D51" s="13">
        <v>98.91642592592478</v>
      </c>
      <c r="E51" s="13">
        <v>105.75538422369218</v>
      </c>
      <c r="F51" s="13">
        <v>102.67449146212392</v>
      </c>
      <c r="G51" s="13">
        <v>105.07173800998008</v>
      </c>
      <c r="H51" s="13">
        <v>107.6167561131219</v>
      </c>
      <c r="I51" s="13">
        <v>105.4833736271758</v>
      </c>
      <c r="J51" s="13">
        <v>105.314918021596</v>
      </c>
      <c r="K51" s="13">
        <v>105.5846114183716</v>
      </c>
    </row>
    <row r="52" spans="1:11" ht="15" customHeight="1">
      <c r="A52" s="17" t="s">
        <v>13</v>
      </c>
      <c r="B52" s="18">
        <v>42429</v>
      </c>
      <c r="C52" s="13">
        <v>102.88554516670456</v>
      </c>
      <c r="D52" s="13">
        <v>100.34470891962411</v>
      </c>
      <c r="E52" s="13">
        <v>106.3934589153142</v>
      </c>
      <c r="F52" s="13">
        <v>103.34584676751004</v>
      </c>
      <c r="G52" s="13">
        <v>105.34011606104592</v>
      </c>
      <c r="H52" s="13">
        <v>108.05830745259095</v>
      </c>
      <c r="I52" s="13">
        <v>105.99320770044869</v>
      </c>
      <c r="J52" s="13">
        <v>105.92947781555667</v>
      </c>
      <c r="K52" s="13">
        <v>106.29082014058078</v>
      </c>
    </row>
    <row r="53" spans="1:11" ht="15" customHeight="1">
      <c r="A53" s="17" t="s">
        <v>13</v>
      </c>
      <c r="B53" s="18">
        <v>42460</v>
      </c>
      <c r="C53" s="13">
        <v>103.6262495415819</v>
      </c>
      <c r="D53" s="13">
        <v>98.41438470691675</v>
      </c>
      <c r="E53" s="13">
        <v>106.1323202777478</v>
      </c>
      <c r="F53" s="13">
        <v>102.74666362432588</v>
      </c>
      <c r="G53" s="13">
        <v>105.19921024628822</v>
      </c>
      <c r="H53" s="13">
        <v>108.08972533231955</v>
      </c>
      <c r="I53" s="13">
        <v>105.77120590711206</v>
      </c>
      <c r="J53" s="13">
        <v>105.63989037955868</v>
      </c>
      <c r="K53" s="13">
        <v>105.90116056963232</v>
      </c>
    </row>
    <row r="54" spans="1:11" ht="15" customHeight="1">
      <c r="A54" s="17" t="s">
        <v>13</v>
      </c>
      <c r="B54" s="18">
        <v>42490</v>
      </c>
      <c r="C54" s="13">
        <v>97.32359475605166</v>
      </c>
      <c r="D54" s="13">
        <v>96.80672006295538</v>
      </c>
      <c r="E54" s="13">
        <v>106.51221285526414</v>
      </c>
      <c r="F54" s="13">
        <v>100.68744422051658</v>
      </c>
      <c r="G54" s="13">
        <v>104.51828689525983</v>
      </c>
      <c r="H54" s="13">
        <v>108.102566738969</v>
      </c>
      <c r="I54" s="13">
        <v>104.93842086471483</v>
      </c>
      <c r="J54" s="13">
        <v>104.96086406035074</v>
      </c>
      <c r="K54" s="13">
        <v>105.76694408484919</v>
      </c>
    </row>
    <row r="55" spans="1:11" ht="15" customHeight="1">
      <c r="A55" s="17" t="s">
        <v>13</v>
      </c>
      <c r="B55" s="18">
        <v>42521</v>
      </c>
      <c r="C55" s="13">
        <v>100.56720940357155</v>
      </c>
      <c r="D55" s="13">
        <v>95.48511485840346</v>
      </c>
      <c r="E55" s="13">
        <v>106.52153243965978</v>
      </c>
      <c r="F55" s="13">
        <v>101.05713014103632</v>
      </c>
      <c r="G55" s="13">
        <v>102.955474684414</v>
      </c>
      <c r="H55" s="13">
        <v>108.30651526358051</v>
      </c>
      <c r="I55" s="13">
        <v>105.02493854006347</v>
      </c>
      <c r="J55" s="13">
        <v>104.82321257420178</v>
      </c>
      <c r="K55" s="13">
        <v>105.30137864350489</v>
      </c>
    </row>
    <row r="56" spans="1:11" ht="15" customHeight="1">
      <c r="A56" s="17" t="s">
        <v>13</v>
      </c>
      <c r="B56" s="18">
        <v>42551</v>
      </c>
      <c r="C56" s="13">
        <v>97.77254611165824</v>
      </c>
      <c r="D56" s="13">
        <v>99.1753353112381</v>
      </c>
      <c r="E56" s="13">
        <v>108.3218297779292</v>
      </c>
      <c r="F56" s="13">
        <v>102.34552289764247</v>
      </c>
      <c r="G56" s="13">
        <v>104.81446734875242</v>
      </c>
      <c r="H56" s="13">
        <v>108.60421837093995</v>
      </c>
      <c r="I56" s="13">
        <v>105.85172217625217</v>
      </c>
      <c r="J56" s="13">
        <v>105.8738602694536</v>
      </c>
      <c r="K56" s="13">
        <v>106.72550213146866</v>
      </c>
    </row>
    <row r="57" spans="1:11" ht="15" customHeight="1">
      <c r="A57" s="17" t="s">
        <v>13</v>
      </c>
      <c r="B57" s="18">
        <v>42582</v>
      </c>
      <c r="C57" s="13">
        <v>97.27352451817377</v>
      </c>
      <c r="D57" s="13">
        <v>95.34307284013464</v>
      </c>
      <c r="E57" s="13">
        <v>108.09760916826959</v>
      </c>
      <c r="F57" s="13">
        <v>100.75955666691043</v>
      </c>
      <c r="G57" s="13">
        <v>106.62484777583012</v>
      </c>
      <c r="H57" s="13">
        <v>108.53454918879466</v>
      </c>
      <c r="I57" s="13">
        <v>105.40569347198554</v>
      </c>
      <c r="J57" s="13">
        <v>105.46334928391236</v>
      </c>
      <c r="K57" s="13">
        <v>106.32331599470501</v>
      </c>
    </row>
    <row r="58" spans="1:11" ht="15" customHeight="1">
      <c r="A58" s="17" t="s">
        <v>13</v>
      </c>
      <c r="B58" s="18">
        <v>42613</v>
      </c>
      <c r="C58" s="13">
        <v>95.07728867121564</v>
      </c>
      <c r="D58" s="13">
        <v>98.11790767163102</v>
      </c>
      <c r="E58" s="13">
        <v>108.91930222687579</v>
      </c>
      <c r="F58" s="13">
        <v>101.49959396068675</v>
      </c>
      <c r="G58" s="13">
        <v>104.68955098303137</v>
      </c>
      <c r="H58" s="13">
        <v>109.07890950349488</v>
      </c>
      <c r="I58" s="13">
        <v>105.77135833734081</v>
      </c>
      <c r="J58" s="13">
        <v>105.83226401258021</v>
      </c>
      <c r="K58" s="13">
        <v>106.9411634302188</v>
      </c>
    </row>
    <row r="59" spans="1:11" ht="15" customHeight="1">
      <c r="A59" s="17" t="s">
        <v>13</v>
      </c>
      <c r="B59" s="18">
        <v>42643</v>
      </c>
      <c r="C59" s="13">
        <v>97.12709261494614</v>
      </c>
      <c r="D59" s="13">
        <v>98.33216417762182</v>
      </c>
      <c r="E59" s="13">
        <v>108.87531953514389</v>
      </c>
      <c r="F59" s="13">
        <v>102.089467457394</v>
      </c>
      <c r="G59" s="13">
        <v>106.37658807476302</v>
      </c>
      <c r="H59" s="13">
        <v>108.79727903721937</v>
      </c>
      <c r="I59" s="13">
        <v>106.01572228898189</v>
      </c>
      <c r="J59" s="13">
        <v>106.19418170316494</v>
      </c>
      <c r="K59" s="13">
        <v>107.13965973145194</v>
      </c>
    </row>
    <row r="60" spans="1:11" ht="15" customHeight="1">
      <c r="A60" s="17" t="s">
        <v>13</v>
      </c>
      <c r="B60" s="18">
        <v>42674</v>
      </c>
      <c r="C60" s="13">
        <v>94.46191542287747</v>
      </c>
      <c r="D60" s="13">
        <v>97.85208351259757</v>
      </c>
      <c r="E60" s="13">
        <v>108.06953794707496</v>
      </c>
      <c r="F60" s="13">
        <v>100.91914193434606</v>
      </c>
      <c r="G60" s="13">
        <v>105.01755349241522</v>
      </c>
      <c r="H60" s="13">
        <v>109.12263133037116</v>
      </c>
      <c r="I60" s="13">
        <v>105.61042276486796</v>
      </c>
      <c r="J60" s="13">
        <v>105.9298698958705</v>
      </c>
      <c r="K60" s="13">
        <v>107.10795664150888</v>
      </c>
    </row>
    <row r="61" spans="1:11" ht="15" customHeight="1">
      <c r="A61" s="17" t="s">
        <v>13</v>
      </c>
      <c r="B61" s="18">
        <v>42704</v>
      </c>
      <c r="C61" s="13">
        <v>101.44999971713007</v>
      </c>
      <c r="D61" s="13">
        <v>98.41606505020636</v>
      </c>
      <c r="E61" s="13">
        <v>107.8808094687314</v>
      </c>
      <c r="F61" s="13">
        <v>102.85567773101998</v>
      </c>
      <c r="G61" s="13">
        <v>107.58668513847142</v>
      </c>
      <c r="H61" s="13">
        <v>108.77146803910583</v>
      </c>
      <c r="I61" s="13">
        <v>106.4117085966042</v>
      </c>
      <c r="J61" s="13">
        <v>106.54606974283001</v>
      </c>
      <c r="K61" s="13">
        <v>107.10676082970161</v>
      </c>
    </row>
    <row r="62" spans="1:11" ht="15" customHeight="1">
      <c r="A62" s="17" t="s">
        <v>13</v>
      </c>
      <c r="B62" s="18">
        <v>42735</v>
      </c>
      <c r="C62" s="13">
        <v>97.36163375912672</v>
      </c>
      <c r="D62" s="13">
        <v>98.61097971586756</v>
      </c>
      <c r="E62" s="13">
        <v>106.70890813886163</v>
      </c>
      <c r="F62" s="13">
        <v>101.41819092667797</v>
      </c>
      <c r="G62" s="13">
        <v>106.34445067780784</v>
      </c>
      <c r="H62" s="13">
        <v>109.28805645834996</v>
      </c>
      <c r="I62" s="13">
        <v>106.01854923267575</v>
      </c>
      <c r="J62" s="13">
        <v>106.10253914324565</v>
      </c>
      <c r="K62" s="13">
        <v>107.0163350070934</v>
      </c>
    </row>
    <row r="63" spans="1:11" ht="15" customHeight="1">
      <c r="A63" s="17">
        <v>2017</v>
      </c>
      <c r="B63" s="18">
        <v>42766</v>
      </c>
      <c r="C63" s="13">
        <v>98.68235462534058</v>
      </c>
      <c r="D63" s="13">
        <v>97.53278876084666</v>
      </c>
      <c r="E63" s="13">
        <v>106.53911912657033</v>
      </c>
      <c r="F63" s="13">
        <v>101.30295281144093</v>
      </c>
      <c r="G63" s="13">
        <v>107.0735594476693</v>
      </c>
      <c r="H63" s="13">
        <v>108.6145286244823</v>
      </c>
      <c r="I63" s="13">
        <v>105.70220765608545</v>
      </c>
      <c r="J63" s="13">
        <v>105.94622756004006</v>
      </c>
      <c r="K63" s="13">
        <v>106.71508787906083</v>
      </c>
    </row>
    <row r="64" spans="1:11" ht="15" customHeight="1">
      <c r="A64" s="17"/>
      <c r="B64" s="18">
        <v>42794</v>
      </c>
      <c r="C64" s="13">
        <v>87.9075843529782</v>
      </c>
      <c r="D64" s="13">
        <v>97.47378242874669</v>
      </c>
      <c r="E64" s="13">
        <v>108.2065218483464</v>
      </c>
      <c r="F64" s="13">
        <v>99.23748549952381</v>
      </c>
      <c r="G64" s="13">
        <v>106.68259543871154</v>
      </c>
      <c r="H64" s="13">
        <v>108.61340718938118</v>
      </c>
      <c r="I64" s="13">
        <v>104.89120006960535</v>
      </c>
      <c r="J64" s="13">
        <v>105.17920928585531</v>
      </c>
      <c r="K64" s="13">
        <v>106.88765606662996</v>
      </c>
    </row>
    <row r="65" spans="1:11" ht="15" customHeight="1">
      <c r="A65" s="17"/>
      <c r="B65" s="18">
        <v>42825</v>
      </c>
      <c r="C65" s="13">
        <v>81.22099386024179</v>
      </c>
      <c r="D65" s="13">
        <v>98.03497695090418</v>
      </c>
      <c r="E65" s="13">
        <v>107.32894448695819</v>
      </c>
      <c r="F65" s="13">
        <v>97.39835836035382</v>
      </c>
      <c r="G65" s="13">
        <v>107.5690434558641</v>
      </c>
      <c r="H65" s="13">
        <v>108.16648784810535</v>
      </c>
      <c r="I65" s="13">
        <v>104.06499104272045</v>
      </c>
      <c r="J65" s="13">
        <v>104.5421658339721</v>
      </c>
      <c r="K65" s="13">
        <v>106.81843812361016</v>
      </c>
    </row>
    <row r="66" spans="1:11" ht="15" customHeight="1">
      <c r="A66" s="17"/>
      <c r="B66" s="18">
        <v>42855</v>
      </c>
      <c r="C66" s="13">
        <v>96.64875308195992</v>
      </c>
      <c r="D66" s="13">
        <v>96.70187774169906</v>
      </c>
      <c r="E66" s="13">
        <v>105.01550360306967</v>
      </c>
      <c r="F66" s="13">
        <v>99.893321133857</v>
      </c>
      <c r="G66" s="13">
        <v>108.3556699498759</v>
      </c>
      <c r="H66" s="13">
        <v>108.6808859186344</v>
      </c>
      <c r="I66" s="13">
        <v>105.34564205733112</v>
      </c>
      <c r="J66" s="13">
        <v>105.55445263097924</v>
      </c>
      <c r="K66" s="13">
        <v>106.47724030778637</v>
      </c>
    </row>
    <row r="67" spans="1:11" ht="15" customHeight="1">
      <c r="A67" s="17"/>
      <c r="B67" s="18">
        <v>42886</v>
      </c>
      <c r="C67" s="13">
        <v>97.48329997140893</v>
      </c>
      <c r="D67" s="13">
        <v>99.26075356128644</v>
      </c>
      <c r="E67" s="13">
        <v>105.54168654046453</v>
      </c>
      <c r="F67" s="13">
        <v>101.20203250658273</v>
      </c>
      <c r="G67" s="13">
        <v>108.88047657573013</v>
      </c>
      <c r="H67" s="13">
        <v>108.9748087695461</v>
      </c>
      <c r="I67" s="13">
        <v>106.04171518773309</v>
      </c>
      <c r="J67" s="13">
        <v>106.18203645814273</v>
      </c>
      <c r="K67" s="13">
        <v>107.08589227241715</v>
      </c>
    </row>
    <row r="68" spans="1:11" ht="15" customHeight="1">
      <c r="A68" s="17"/>
      <c r="B68" s="18">
        <v>42916</v>
      </c>
      <c r="C68" s="13">
        <v>97.1875136627638</v>
      </c>
      <c r="D68" s="13">
        <v>99.20112849141162</v>
      </c>
      <c r="E68" s="13">
        <v>105.35438261661936</v>
      </c>
      <c r="F68" s="13">
        <v>101.03197672237782</v>
      </c>
      <c r="G68" s="13">
        <v>109.83520605893975</v>
      </c>
      <c r="H68" s="13">
        <v>109.89697189042661</v>
      </c>
      <c r="I68" s="13">
        <v>106.56010219497341</v>
      </c>
      <c r="J68" s="13">
        <v>106.91243263717472</v>
      </c>
      <c r="K68" s="13">
        <v>107.91329250360964</v>
      </c>
    </row>
    <row r="69" spans="1:11" ht="15" customHeight="1">
      <c r="A69" s="17"/>
      <c r="B69" s="18">
        <v>42947</v>
      </c>
      <c r="C69" s="13">
        <v>101.76900564221054</v>
      </c>
      <c r="D69" s="13">
        <v>99.16624930046747</v>
      </c>
      <c r="E69" s="13">
        <v>107.098535689676</v>
      </c>
      <c r="F69" s="13">
        <v>102.87056012930753</v>
      </c>
      <c r="G69" s="13">
        <v>110.3680272316542</v>
      </c>
      <c r="H69" s="13">
        <v>110.54499507474861</v>
      </c>
      <c r="I69" s="13">
        <v>107.63951629313047</v>
      </c>
      <c r="J69" s="13">
        <v>107.7833330250926</v>
      </c>
      <c r="K69" s="13">
        <v>108.43629926448347</v>
      </c>
    </row>
    <row r="70" spans="1:11" ht="15" customHeight="1">
      <c r="A70" s="17"/>
      <c r="B70" s="18">
        <v>42978</v>
      </c>
      <c r="C70" s="13">
        <v>104.25962112238638</v>
      </c>
      <c r="D70" s="13">
        <v>100.65585051002041</v>
      </c>
      <c r="E70" s="13">
        <v>107.58949392666517</v>
      </c>
      <c r="F70" s="13">
        <v>104.21083711380503</v>
      </c>
      <c r="G70" s="13">
        <v>108.53529716947925</v>
      </c>
      <c r="H70" s="13">
        <v>110.47826102554423</v>
      </c>
      <c r="I70" s="13">
        <v>107.91251129481935</v>
      </c>
      <c r="J70" s="13">
        <v>108.1466355770341</v>
      </c>
      <c r="K70" s="13">
        <v>108.60004057281776</v>
      </c>
    </row>
    <row r="71" spans="1:11" ht="15" customHeight="1">
      <c r="A71" s="17"/>
      <c r="B71" s="18">
        <v>43008</v>
      </c>
      <c r="C71" s="13">
        <v>102.82604326445126</v>
      </c>
      <c r="D71" s="13">
        <v>103.03237376702354</v>
      </c>
      <c r="E71" s="13">
        <v>108.29013058124693</v>
      </c>
      <c r="F71" s="13">
        <v>104.95516713231949</v>
      </c>
      <c r="G71" s="13">
        <v>110.62419020484542</v>
      </c>
      <c r="H71" s="13">
        <v>110.832133536154</v>
      </c>
      <c r="I71" s="13">
        <v>108.59306373400175</v>
      </c>
      <c r="J71" s="13">
        <v>108.76524668157134</v>
      </c>
      <c r="K71" s="13">
        <v>109.41195619239205</v>
      </c>
    </row>
    <row r="72" spans="1:11" ht="15" customHeight="1">
      <c r="A72" s="17"/>
      <c r="B72" s="18">
        <v>43039</v>
      </c>
      <c r="C72" s="13">
        <v>104.9223816972054</v>
      </c>
      <c r="D72" s="13">
        <v>100.2043649927866</v>
      </c>
      <c r="E72" s="13">
        <v>108.65806924339519</v>
      </c>
      <c r="F72" s="13">
        <v>104.64831388101476</v>
      </c>
      <c r="G72" s="13">
        <v>109.0975865799329</v>
      </c>
      <c r="H72" s="13">
        <v>111.00844507512105</v>
      </c>
      <c r="I72" s="13">
        <v>108.41137596989437</v>
      </c>
      <c r="J72" s="13">
        <v>108.59886425394356</v>
      </c>
      <c r="K72" s="13">
        <v>109.03285904574678</v>
      </c>
    </row>
    <row r="73" spans="1:11" ht="15" customHeight="1">
      <c r="A73" s="17"/>
      <c r="B73" s="18">
        <v>43069</v>
      </c>
      <c r="C73" s="13">
        <v>102.32433823119702</v>
      </c>
      <c r="D73" s="13">
        <v>102.81950519202525</v>
      </c>
      <c r="E73" s="13">
        <v>108.49859456004182</v>
      </c>
      <c r="F73" s="13">
        <v>104.83838169332635</v>
      </c>
      <c r="G73" s="13">
        <v>113.5200390668058</v>
      </c>
      <c r="H73" s="13">
        <v>111.3905198488433</v>
      </c>
      <c r="I73" s="13">
        <v>109.14398479969032</v>
      </c>
      <c r="J73" s="13">
        <v>109.57374452469952</v>
      </c>
      <c r="K73" s="13">
        <v>110.34420506167804</v>
      </c>
    </row>
    <row r="74" spans="1:11" ht="15" customHeight="1">
      <c r="A74" s="17"/>
      <c r="B74" s="18">
        <v>43100</v>
      </c>
      <c r="C74" s="13">
        <v>99.12665090772497</v>
      </c>
      <c r="D74" s="13">
        <v>102.27152349894719</v>
      </c>
      <c r="E74" s="13">
        <v>108.71248581743143</v>
      </c>
      <c r="F74" s="13">
        <v>103.92890022622707</v>
      </c>
      <c r="G74" s="13">
        <v>113.0262333674873</v>
      </c>
      <c r="H74" s="13">
        <v>111.78356804747676</v>
      </c>
      <c r="I74" s="13">
        <v>108.95896143842798</v>
      </c>
      <c r="J74" s="13">
        <v>109.33387588141498</v>
      </c>
      <c r="K74" s="13">
        <v>110.38202303866407</v>
      </c>
    </row>
    <row r="75" spans="1:11" ht="15" customHeight="1">
      <c r="A75" s="17">
        <v>2018</v>
      </c>
      <c r="B75" s="18">
        <v>43131</v>
      </c>
      <c r="C75" s="13">
        <v>102.84021630969815</v>
      </c>
      <c r="D75" s="13">
        <v>102.3802808589426</v>
      </c>
      <c r="E75" s="13">
        <v>109.70601775040174</v>
      </c>
      <c r="F75" s="13">
        <v>105.42283065675883</v>
      </c>
      <c r="G75" s="13">
        <v>113.62359048165827</v>
      </c>
      <c r="H75" s="13">
        <v>112.24628855459535</v>
      </c>
      <c r="I75" s="13">
        <v>109.82650759785224</v>
      </c>
      <c r="J75" s="13">
        <v>109.99533363045366</v>
      </c>
      <c r="K75" s="13">
        <v>110.69874223325643</v>
      </c>
    </row>
    <row r="76" spans="1:11" ht="15" customHeight="1">
      <c r="A76" s="17" t="s">
        <v>13</v>
      </c>
      <c r="B76" s="18">
        <v>43159</v>
      </c>
      <c r="C76" s="13">
        <v>105.18730972043929</v>
      </c>
      <c r="D76" s="13">
        <v>101.48343919629153</v>
      </c>
      <c r="E76" s="13">
        <v>109.70587101785283</v>
      </c>
      <c r="F76" s="13">
        <v>105.84327542470642</v>
      </c>
      <c r="G76" s="13">
        <v>112.8176574181875</v>
      </c>
      <c r="H76" s="13">
        <v>112.2521602612247</v>
      </c>
      <c r="I76" s="13">
        <v>109.90857568486665</v>
      </c>
      <c r="J76" s="13">
        <v>110.26546067028316</v>
      </c>
      <c r="K76" s="13">
        <v>110.7234522342484</v>
      </c>
    </row>
    <row r="77" spans="1:11" ht="15" customHeight="1">
      <c r="A77" s="17" t="s">
        <v>13</v>
      </c>
      <c r="B77" s="18">
        <v>43190</v>
      </c>
      <c r="C77" s="13">
        <v>106.09568084273677</v>
      </c>
      <c r="D77" s="13">
        <v>103.06919233192251</v>
      </c>
      <c r="E77" s="13">
        <v>111.39307870022208</v>
      </c>
      <c r="F77" s="13">
        <v>107.26539607025532</v>
      </c>
      <c r="G77" s="13">
        <v>113.51851182354902</v>
      </c>
      <c r="H77" s="13">
        <v>112.74017413282517</v>
      </c>
      <c r="I77" s="13">
        <v>110.77621085855145</v>
      </c>
      <c r="J77" s="13">
        <v>111.00717238195104</v>
      </c>
      <c r="K77" s="13">
        <v>111.44454919103401</v>
      </c>
    </row>
    <row r="78" spans="1:11" ht="15" customHeight="1">
      <c r="A78" s="17" t="s">
        <v>13</v>
      </c>
      <c r="B78" s="18">
        <v>43220</v>
      </c>
      <c r="C78" s="13">
        <v>103.69700368211608</v>
      </c>
      <c r="D78" s="13">
        <v>106.96672365067327</v>
      </c>
      <c r="E78" s="13">
        <v>110.67605772460875</v>
      </c>
      <c r="F78" s="13">
        <v>107.51511191426366</v>
      </c>
      <c r="G78" s="13">
        <v>113.33283472793325</v>
      </c>
      <c r="H78" s="13">
        <v>113.49627435719805</v>
      </c>
      <c r="I78" s="13">
        <v>111.24293971803098</v>
      </c>
      <c r="J78" s="13">
        <v>111.42852881922467</v>
      </c>
      <c r="K78" s="13">
        <v>112.19811519725069</v>
      </c>
    </row>
    <row r="79" spans="1:11" ht="15" customHeight="1">
      <c r="A79" s="17" t="s">
        <v>13</v>
      </c>
      <c r="B79" s="18">
        <v>43251</v>
      </c>
      <c r="C79" s="13">
        <v>105.08651789767197</v>
      </c>
      <c r="D79" s="13">
        <v>104.94673722155238</v>
      </c>
      <c r="E79" s="13">
        <v>110.42444129757615</v>
      </c>
      <c r="F79" s="13">
        <v>107.19265114861174</v>
      </c>
      <c r="G79" s="13">
        <v>113.93498745207742</v>
      </c>
      <c r="H79" s="13">
        <v>113.69876662165372</v>
      </c>
      <c r="I79" s="13">
        <v>111.28513826661641</v>
      </c>
      <c r="J79" s="13">
        <v>111.61097411476659</v>
      </c>
      <c r="K79" s="13">
        <v>112.23789906631809</v>
      </c>
    </row>
    <row r="80" spans="1:11" ht="15" customHeight="1">
      <c r="A80" s="17" t="s">
        <v>13</v>
      </c>
      <c r="B80" s="18">
        <v>43281</v>
      </c>
      <c r="C80" s="13">
        <v>103.28646919979035</v>
      </c>
      <c r="D80" s="13">
        <v>107.34983510542986</v>
      </c>
      <c r="E80" s="13">
        <v>110.38941438722094</v>
      </c>
      <c r="F80" s="13">
        <v>107.40477418767165</v>
      </c>
      <c r="G80" s="13">
        <v>114.73765481591656</v>
      </c>
      <c r="H80" s="13">
        <v>113.29669791526761</v>
      </c>
      <c r="I80" s="13">
        <v>111.24064496067787</v>
      </c>
      <c r="J80" s="13">
        <v>111.66212594689966</v>
      </c>
      <c r="K80" s="13">
        <v>112.50741733138302</v>
      </c>
    </row>
    <row r="81" spans="1:11" ht="15" customHeight="1">
      <c r="A81" s="17" t="s">
        <v>13</v>
      </c>
      <c r="B81" s="18">
        <v>43312</v>
      </c>
      <c r="C81" s="13">
        <v>106.07906524737969</v>
      </c>
      <c r="D81" s="13">
        <v>105.00273310975989</v>
      </c>
      <c r="E81" s="13">
        <v>110.56911353243606</v>
      </c>
      <c r="F81" s="13">
        <v>107.56455883413791</v>
      </c>
      <c r="G81" s="13">
        <v>114.15965980612728</v>
      </c>
      <c r="H81" s="13">
        <v>113.46334084062106</v>
      </c>
      <c r="I81" s="13">
        <v>111.32899541805995</v>
      </c>
      <c r="J81" s="13">
        <v>111.69082164364805</v>
      </c>
      <c r="K81" s="13">
        <v>112.20995056038365</v>
      </c>
    </row>
    <row r="82" spans="1:11" ht="15" customHeight="1">
      <c r="A82" s="17" t="s">
        <v>13</v>
      </c>
      <c r="B82" s="18">
        <v>43343</v>
      </c>
      <c r="C82" s="13">
        <v>100.30664607384901</v>
      </c>
      <c r="D82" s="13">
        <v>105.706445058174</v>
      </c>
      <c r="E82" s="13">
        <v>108.37609554444137</v>
      </c>
      <c r="F82" s="13">
        <v>105.21620031702248</v>
      </c>
      <c r="G82" s="13">
        <v>114.82030261346206</v>
      </c>
      <c r="H82" s="13">
        <v>113.82001226503424</v>
      </c>
      <c r="I82" s="13">
        <v>110.68079877729832</v>
      </c>
      <c r="J82" s="13">
        <v>110.92194322684182</v>
      </c>
      <c r="K82" s="13">
        <v>112.03244827480496</v>
      </c>
    </row>
    <row r="83" spans="1:11" ht="15" customHeight="1">
      <c r="A83" s="17" t="s">
        <v>13</v>
      </c>
      <c r="B83" s="18">
        <v>43373</v>
      </c>
      <c r="C83" s="13">
        <v>102.48793800310611</v>
      </c>
      <c r="D83" s="13">
        <v>105.47622103445535</v>
      </c>
      <c r="E83" s="13">
        <v>108.75627950270552</v>
      </c>
      <c r="F83" s="13">
        <v>105.94435654141981</v>
      </c>
      <c r="G83" s="13">
        <v>114.24303767285444</v>
      </c>
      <c r="H83" s="13">
        <v>114.72078663702874</v>
      </c>
      <c r="I83" s="13">
        <v>111.36554555621585</v>
      </c>
      <c r="J83" s="13">
        <v>111.75807402906577</v>
      </c>
      <c r="K83" s="13">
        <v>112.70878640007227</v>
      </c>
    </row>
    <row r="84" spans="1:11" ht="15" customHeight="1">
      <c r="A84" s="17" t="s">
        <v>13</v>
      </c>
      <c r="B84" s="18">
        <v>43404</v>
      </c>
      <c r="C84" s="13">
        <v>96.13494171789407</v>
      </c>
      <c r="D84" s="13">
        <v>106.74824454771563</v>
      </c>
      <c r="E84" s="13">
        <v>111.54466461220763</v>
      </c>
      <c r="F84" s="13">
        <v>105.4979480931058</v>
      </c>
      <c r="G84" s="13">
        <v>113.95904048267343</v>
      </c>
      <c r="H84" s="13">
        <v>115.21709962653988</v>
      </c>
      <c r="I84" s="13">
        <v>111.42168230177177</v>
      </c>
      <c r="J84" s="13">
        <v>111.82195759920015</v>
      </c>
      <c r="K84" s="13">
        <v>113.52974627276635</v>
      </c>
    </row>
    <row r="85" spans="1:11" ht="15" customHeight="1">
      <c r="A85" s="17" t="s">
        <v>13</v>
      </c>
      <c r="B85" s="18">
        <v>43434</v>
      </c>
      <c r="C85" s="13">
        <v>108.5471663205466</v>
      </c>
      <c r="D85" s="13">
        <v>105.42853287740206</v>
      </c>
      <c r="E85" s="13">
        <v>112.06224165539706</v>
      </c>
      <c r="F85" s="13">
        <v>109.01211744743293</v>
      </c>
      <c r="G85" s="13">
        <v>114.06709706776508</v>
      </c>
      <c r="H85" s="13">
        <v>115.80201512909997</v>
      </c>
      <c r="I85" s="13">
        <v>113.08019904730901</v>
      </c>
      <c r="J85" s="13">
        <v>113.32384752174053</v>
      </c>
      <c r="K85" s="13">
        <v>113.74235073501117</v>
      </c>
    </row>
    <row r="86" spans="1:11" ht="15" customHeight="1">
      <c r="A86" s="17" t="s">
        <v>13</v>
      </c>
      <c r="B86" s="18">
        <v>43465</v>
      </c>
      <c r="C86" s="13">
        <v>102.98629843785984</v>
      </c>
      <c r="D86" s="13">
        <v>104.96293758318001</v>
      </c>
      <c r="E86" s="13">
        <v>110.93746033701535</v>
      </c>
      <c r="F86" s="13">
        <v>106.76038558804326</v>
      </c>
      <c r="G86" s="13">
        <v>113.76152273517476</v>
      </c>
      <c r="H86" s="13">
        <v>115.88507245691275</v>
      </c>
      <c r="I86" s="13">
        <v>112.22959903957819</v>
      </c>
      <c r="J86" s="13">
        <v>112.34745459932351</v>
      </c>
      <c r="K86" s="13">
        <v>113.30815212008866</v>
      </c>
    </row>
    <row r="87" spans="1:11" ht="15" customHeight="1">
      <c r="A87" s="17">
        <v>2019</v>
      </c>
      <c r="B87" s="18">
        <v>43496</v>
      </c>
      <c r="C87" s="13">
        <v>98.85016170288567</v>
      </c>
      <c r="D87" s="13">
        <v>104.77928212808105</v>
      </c>
      <c r="E87" s="13">
        <v>111.46691683017136</v>
      </c>
      <c r="F87" s="13">
        <v>105.65806742131456</v>
      </c>
      <c r="G87" s="13">
        <v>115.30350646839678</v>
      </c>
      <c r="H87" s="13">
        <v>116.16005362622563</v>
      </c>
      <c r="I87" s="13">
        <v>112.11893054719681</v>
      </c>
      <c r="J87" s="13">
        <v>112.41519807969576</v>
      </c>
      <c r="K87" s="13">
        <v>113.86097953890851</v>
      </c>
    </row>
    <row r="88" spans="1:11" ht="15" customHeight="1">
      <c r="A88" s="17"/>
      <c r="B88" s="18">
        <v>43524</v>
      </c>
      <c r="C88" s="19">
        <v>96.03981090364766</v>
      </c>
      <c r="D88" s="19">
        <v>103.91868619739148</v>
      </c>
      <c r="E88" s="19">
        <v>110.96700699769157</v>
      </c>
      <c r="F88" s="19">
        <v>104.34718594012311</v>
      </c>
      <c r="G88" s="19">
        <v>114.5062576262508</v>
      </c>
      <c r="H88" s="19">
        <v>116.43564145444338</v>
      </c>
      <c r="I88" s="19">
        <v>111.68424212376371</v>
      </c>
      <c r="J88" s="19">
        <v>111.97776119550036</v>
      </c>
      <c r="K88" s="19">
        <v>113.69940830649539</v>
      </c>
    </row>
    <row r="89" spans="1:11" ht="15" customHeight="1">
      <c r="A89" s="17"/>
      <c r="B89" s="18">
        <v>43555</v>
      </c>
      <c r="C89" s="13">
        <v>100.37419079983276</v>
      </c>
      <c r="D89" s="13">
        <v>105.07150871988482</v>
      </c>
      <c r="E89" s="13">
        <v>112.38989728567881</v>
      </c>
      <c r="F89" s="13">
        <v>106.5586610465366</v>
      </c>
      <c r="G89" s="13">
        <v>113.84249434686282</v>
      </c>
      <c r="H89" s="13">
        <v>117.03345246153485</v>
      </c>
      <c r="I89" s="13">
        <v>112.76538446899804</v>
      </c>
      <c r="J89" s="13">
        <v>113.05370288019473</v>
      </c>
      <c r="K89" s="13">
        <v>114.39599400320104</v>
      </c>
    </row>
    <row r="90" spans="1:11" ht="15" customHeight="1">
      <c r="A90" s="17"/>
      <c r="B90" s="18">
        <v>43585</v>
      </c>
      <c r="C90" s="19">
        <v>103.14803896921931</v>
      </c>
      <c r="D90" s="19">
        <v>105.5986512860568</v>
      </c>
      <c r="E90" s="19">
        <v>111.1579680419534</v>
      </c>
      <c r="F90" s="19">
        <v>107.09679938776442</v>
      </c>
      <c r="G90" s="19">
        <v>114.46136558932423</v>
      </c>
      <c r="H90" s="19">
        <v>117.45830340916558</v>
      </c>
      <c r="I90" s="19">
        <v>113.25299663049063</v>
      </c>
      <c r="J90" s="19">
        <v>113.50934122988863</v>
      </c>
      <c r="K90" s="19">
        <v>114.5820940812252</v>
      </c>
    </row>
    <row r="91" spans="1:11" ht="15" customHeight="1">
      <c r="A91" s="17"/>
      <c r="B91" s="18">
        <v>43616</v>
      </c>
      <c r="C91" s="19">
        <v>100.74631959669595</v>
      </c>
      <c r="D91" s="19">
        <v>106.45067258211614</v>
      </c>
      <c r="E91" s="19">
        <v>111.67206349644863</v>
      </c>
      <c r="F91" s="19">
        <v>106.84543202562233</v>
      </c>
      <c r="G91" s="19">
        <v>116.48655563853222</v>
      </c>
      <c r="H91" s="19">
        <v>117.90950445531804</v>
      </c>
      <c r="I91" s="19">
        <v>113.59814919225344</v>
      </c>
      <c r="J91" s="19">
        <v>113.91793412232394</v>
      </c>
      <c r="K91" s="19">
        <v>115.31634457122108</v>
      </c>
    </row>
    <row r="92" spans="1:11" ht="15" customHeight="1">
      <c r="A92" s="17"/>
      <c r="B92" s="18">
        <v>43646</v>
      </c>
      <c r="C92" s="20">
        <v>101.11679217934358</v>
      </c>
      <c r="D92" s="20">
        <v>106.09438925080184</v>
      </c>
      <c r="E92" s="20">
        <v>113.97085393302353</v>
      </c>
      <c r="F92" s="20">
        <v>107.70942274956452</v>
      </c>
      <c r="G92" s="20">
        <v>115.9625486195518</v>
      </c>
      <c r="H92" s="20">
        <v>116.682691454977</v>
      </c>
      <c r="I92" s="20">
        <v>113.2348871001214</v>
      </c>
      <c r="J92" s="20">
        <v>113.42017566942071</v>
      </c>
      <c r="K92" s="20">
        <v>114.71840022519093</v>
      </c>
    </row>
    <row r="93" spans="1:11" ht="15" customHeight="1">
      <c r="A93" s="17"/>
      <c r="B93" s="18">
        <v>43677</v>
      </c>
      <c r="C93" s="20">
        <v>102.90876650021082</v>
      </c>
      <c r="D93" s="20">
        <v>106.70121149822182</v>
      </c>
      <c r="E93" s="20">
        <v>113.26832560350164</v>
      </c>
      <c r="F93" s="20">
        <v>108.17844069336935</v>
      </c>
      <c r="G93" s="20">
        <v>114.5027445098592</v>
      </c>
      <c r="H93" s="20">
        <v>117.41143042449127</v>
      </c>
      <c r="I93" s="20">
        <v>113.64275534808385</v>
      </c>
      <c r="J93" s="20">
        <v>113.83481383536488</v>
      </c>
      <c r="K93" s="20">
        <v>114.97273114012201</v>
      </c>
    </row>
    <row r="94" spans="1:11" ht="15" customHeight="1">
      <c r="A94" s="17"/>
      <c r="B94" s="18">
        <v>43708</v>
      </c>
      <c r="C94" s="20">
        <v>105.92662608299455</v>
      </c>
      <c r="D94" s="20">
        <v>107.29403284025219</v>
      </c>
      <c r="E94" s="20">
        <v>112.98403851991843</v>
      </c>
      <c r="F94" s="20">
        <v>109.16890465370248</v>
      </c>
      <c r="G94" s="20">
        <v>116.60947253442961</v>
      </c>
      <c r="H94" s="20">
        <v>118.89143579702608</v>
      </c>
      <c r="I94" s="20">
        <v>115.00131932294788</v>
      </c>
      <c r="J94" s="20">
        <v>115.22969771492042</v>
      </c>
      <c r="K94" s="20">
        <v>116.17768293152903</v>
      </c>
    </row>
    <row r="95" spans="1:11" ht="15" customHeight="1">
      <c r="A95" s="17"/>
      <c r="B95" s="18">
        <v>43738</v>
      </c>
      <c r="C95" s="20">
        <v>102.57701394698407</v>
      </c>
      <c r="D95" s="20">
        <v>106.46267826826623</v>
      </c>
      <c r="E95" s="20">
        <v>113.22507998091498</v>
      </c>
      <c r="F95" s="20">
        <v>107.98535455695124</v>
      </c>
      <c r="G95" s="20">
        <v>117.01506302954381</v>
      </c>
      <c r="H95" s="20">
        <v>118.89650920488005</v>
      </c>
      <c r="I95" s="20">
        <v>114.59668780129665</v>
      </c>
      <c r="J95" s="20">
        <v>114.71062094649542</v>
      </c>
      <c r="K95" s="20">
        <v>115.9876699804357</v>
      </c>
    </row>
    <row r="96" spans="1:11" ht="15" customHeight="1">
      <c r="A96" s="17"/>
      <c r="B96" s="18">
        <v>43769</v>
      </c>
      <c r="C96" s="20">
        <v>98.58289567451111</v>
      </c>
      <c r="D96" s="20">
        <v>100.18909454129665</v>
      </c>
      <c r="E96" s="20">
        <v>111.85030507093406</v>
      </c>
      <c r="F96" s="20">
        <v>104.23788269276221</v>
      </c>
      <c r="G96" s="20">
        <v>104.84102727673358</v>
      </c>
      <c r="H96" s="20">
        <v>111.381928448196</v>
      </c>
      <c r="I96" s="20">
        <v>108.03409207168689</v>
      </c>
      <c r="J96" s="20">
        <v>108.12394031103227</v>
      </c>
      <c r="K96" s="20">
        <v>109.10765616323764</v>
      </c>
    </row>
    <row r="97" spans="1:11" ht="15" customHeight="1">
      <c r="A97" s="17"/>
      <c r="B97" s="18">
        <v>43799</v>
      </c>
      <c r="C97" s="20">
        <v>99.82034801370409</v>
      </c>
      <c r="D97" s="20">
        <v>106.44047773266941</v>
      </c>
      <c r="E97" s="20">
        <v>112.44776071956267</v>
      </c>
      <c r="F97" s="20">
        <v>106.85702454119573</v>
      </c>
      <c r="G97" s="20">
        <v>106.77188998956211</v>
      </c>
      <c r="H97" s="20">
        <v>110.43223554627116</v>
      </c>
      <c r="I97" s="20">
        <v>108.72964180525977</v>
      </c>
      <c r="J97" s="20">
        <v>108.70868008061171</v>
      </c>
      <c r="K97" s="20">
        <v>109.61598376124901</v>
      </c>
    </row>
    <row r="98" spans="1:11" ht="15" customHeight="1">
      <c r="A98" s="17"/>
      <c r="B98" s="18">
        <v>43830</v>
      </c>
      <c r="C98" s="20">
        <v>103.0746923003893</v>
      </c>
      <c r="D98" s="20">
        <v>105.12159456836463</v>
      </c>
      <c r="E98" s="20">
        <v>113.2615829723402</v>
      </c>
      <c r="F98" s="20">
        <v>107.71478021011134</v>
      </c>
      <c r="G98" s="20">
        <v>111.13518216643554</v>
      </c>
      <c r="H98" s="20">
        <v>116.61039583353134</v>
      </c>
      <c r="I98" s="20">
        <v>112.70833972162147</v>
      </c>
      <c r="J98" s="20">
        <v>112.61023727040991</v>
      </c>
      <c r="K98" s="20">
        <v>113.5881914627515</v>
      </c>
    </row>
    <row r="99" spans="1:11" ht="15" customHeight="1">
      <c r="A99" s="17">
        <v>2020</v>
      </c>
      <c r="B99" s="18">
        <v>43861</v>
      </c>
      <c r="C99" s="20">
        <v>102.24269456172401</v>
      </c>
      <c r="D99" s="20">
        <v>105.00908755906686</v>
      </c>
      <c r="E99" s="20">
        <v>113.21917165417577</v>
      </c>
      <c r="F99" s="20">
        <v>107.42741838743872</v>
      </c>
      <c r="G99" s="20">
        <v>115.37218180912517</v>
      </c>
      <c r="H99" s="20">
        <v>119.32730409522676</v>
      </c>
      <c r="I99" s="20">
        <v>114.44903654566285</v>
      </c>
      <c r="J99" s="20">
        <v>114.75645163594879</v>
      </c>
      <c r="K99" s="20">
        <v>116.07779497508525</v>
      </c>
    </row>
    <row r="100" spans="1:11" ht="15" customHeight="1">
      <c r="A100" s="17"/>
      <c r="B100" s="18">
        <v>43890</v>
      </c>
      <c r="C100" s="20">
        <v>103.97332672760923</v>
      </c>
      <c r="D100" s="20">
        <v>106.05539090811354</v>
      </c>
      <c r="E100" s="20">
        <v>113.64630924888475</v>
      </c>
      <c r="F100" s="20">
        <v>108.43977927335324</v>
      </c>
      <c r="G100" s="20">
        <v>115.95799869748065</v>
      </c>
      <c r="H100" s="20">
        <v>120.21998680880976</v>
      </c>
      <c r="I100" s="20">
        <v>115.35683062771301</v>
      </c>
      <c r="J100" s="20">
        <v>115.48214464859261</v>
      </c>
      <c r="K100" s="20">
        <v>116.68571410466815</v>
      </c>
    </row>
    <row r="101" spans="1:11" ht="15" customHeight="1">
      <c r="A101" s="17"/>
      <c r="B101" s="18">
        <v>43921</v>
      </c>
      <c r="C101" s="20">
        <v>102.26528834926015</v>
      </c>
      <c r="D101" s="20">
        <v>101.89207311596671</v>
      </c>
      <c r="E101" s="20">
        <v>113.93541092840655</v>
      </c>
      <c r="F101" s="20">
        <v>106.74484757213432</v>
      </c>
      <c r="G101" s="20">
        <v>104.12210750339908</v>
      </c>
      <c r="H101" s="20">
        <v>111.42210991906964</v>
      </c>
      <c r="I101" s="20">
        <v>108.94254818194116</v>
      </c>
      <c r="J101" s="20">
        <v>108.60619403090837</v>
      </c>
      <c r="K101" s="20">
        <v>109.21655261121398</v>
      </c>
    </row>
    <row r="102" spans="1:11" ht="15" customHeight="1">
      <c r="A102" s="17"/>
      <c r="B102" s="18">
        <v>43951</v>
      </c>
      <c r="C102" s="20">
        <v>103.61449955048386</v>
      </c>
      <c r="D102" s="20">
        <v>95.86376003809289</v>
      </c>
      <c r="E102" s="20">
        <v>103.24565839820912</v>
      </c>
      <c r="F102" s="20">
        <v>101.12358187006683</v>
      </c>
      <c r="G102" s="20">
        <v>88.3351554358535</v>
      </c>
      <c r="H102" s="20">
        <v>101.97442791728879</v>
      </c>
      <c r="I102" s="20">
        <v>100.31774737427011</v>
      </c>
      <c r="J102" s="20">
        <v>99.62708704096771</v>
      </c>
      <c r="K102" s="20">
        <v>99.04629881001205</v>
      </c>
    </row>
    <row r="103" spans="1:11" ht="15" customHeight="1">
      <c r="A103" s="17"/>
      <c r="B103" s="18">
        <v>43982</v>
      </c>
      <c r="C103" s="20">
        <v>102.6100933557918</v>
      </c>
      <c r="D103" s="20">
        <v>94.09495328469897</v>
      </c>
      <c r="E103" s="20">
        <v>99.23976990989235</v>
      </c>
      <c r="F103" s="20">
        <v>98.71433763683167</v>
      </c>
      <c r="G103" s="20">
        <v>90.90490647515234</v>
      </c>
      <c r="H103" s="20">
        <v>96.5115695954988</v>
      </c>
      <c r="I103" s="20">
        <v>96.79523879710874</v>
      </c>
      <c r="J103" s="20">
        <v>96.42516131120786</v>
      </c>
      <c r="K103" s="20">
        <v>95.59245188334268</v>
      </c>
    </row>
    <row r="104" spans="1:11" ht="15" customHeight="1">
      <c r="A104" s="17"/>
      <c r="B104" s="18">
        <v>44012</v>
      </c>
      <c r="C104" s="20">
        <v>103.4711081014622</v>
      </c>
      <c r="D104" s="20">
        <v>92.84716121058656</v>
      </c>
      <c r="E104" s="20">
        <v>91.68008777818018</v>
      </c>
      <c r="F104" s="20">
        <v>95.64725343886069</v>
      </c>
      <c r="G104" s="20">
        <v>96.13262259457709</v>
      </c>
      <c r="H104" s="20">
        <v>98.73283540061031</v>
      </c>
      <c r="I104" s="20">
        <v>97.31477334065224</v>
      </c>
      <c r="J104" s="20">
        <v>96.99112931408081</v>
      </c>
      <c r="K104" s="20">
        <v>96.12342791824062</v>
      </c>
    </row>
    <row r="105" spans="1:11" ht="15" customHeight="1">
      <c r="A105" s="17"/>
      <c r="B105" s="18">
        <v>44043</v>
      </c>
      <c r="C105" s="20">
        <v>104.63363744276828</v>
      </c>
      <c r="D105" s="20">
        <v>97.65432123462571</v>
      </c>
      <c r="E105" s="20">
        <v>92.19942450466976</v>
      </c>
      <c r="F105" s="20">
        <v>97.69204868077976</v>
      </c>
      <c r="G105" s="20">
        <v>103.62186284433035</v>
      </c>
      <c r="H105" s="20">
        <v>97.82532887737112</v>
      </c>
      <c r="I105" s="20">
        <v>98.34515447310126</v>
      </c>
      <c r="J105" s="20">
        <v>98.5056175824887</v>
      </c>
      <c r="K105" s="20">
        <v>97.67708943577077</v>
      </c>
    </row>
    <row r="106" spans="1:11" ht="15" customHeight="1">
      <c r="A106" s="17"/>
      <c r="B106" s="18" t="s">
        <v>14</v>
      </c>
      <c r="C106" s="20">
        <v>102.55075766082815</v>
      </c>
      <c r="D106" s="20">
        <v>100.26265669978302</v>
      </c>
      <c r="E106" s="20">
        <v>93.07758905572089</v>
      </c>
      <c r="F106" s="20">
        <v>98.21580671693962</v>
      </c>
      <c r="G106" s="20">
        <v>119.16227301021149</v>
      </c>
      <c r="H106" s="20">
        <v>100.61415677688468</v>
      </c>
      <c r="I106" s="20">
        <v>101.52917156936397</v>
      </c>
      <c r="J106" s="20">
        <v>102.29118305559875</v>
      </c>
      <c r="K106" s="20">
        <v>102.1409963641815</v>
      </c>
    </row>
    <row r="107" spans="1:11" ht="15" customHeight="1">
      <c r="A107" s="17"/>
      <c r="B107" s="18" t="s">
        <v>15</v>
      </c>
      <c r="C107" s="20">
        <v>100.42837271290534</v>
      </c>
      <c r="D107" s="20">
        <v>103.92081515656298</v>
      </c>
      <c r="E107" s="20">
        <v>97.75103873012765</v>
      </c>
      <c r="F107" s="20">
        <v>100.52916659805568</v>
      </c>
      <c r="G107" s="20">
        <v>122.85219144221699</v>
      </c>
      <c r="H107" s="20">
        <v>108.83490504927494</v>
      </c>
      <c r="I107" s="20">
        <v>107.07556053408436</v>
      </c>
      <c r="J107" s="20">
        <v>107.70379626787478</v>
      </c>
      <c r="K107" s="20">
        <v>108.42394262779997</v>
      </c>
    </row>
    <row r="108" spans="2:11" ht="15" customHeight="1">
      <c r="B108" s="18" t="s">
        <v>16</v>
      </c>
      <c r="C108" s="20">
        <v>100.3054077806429</v>
      </c>
      <c r="D108" s="20">
        <v>107.25305912813378</v>
      </c>
      <c r="E108" s="20">
        <v>103.54146714376718</v>
      </c>
      <c r="F108" s="20">
        <v>103.7779909626669</v>
      </c>
      <c r="G108" s="20">
        <v>123.59353960687007</v>
      </c>
      <c r="H108" s="20">
        <v>105.30828629022713</v>
      </c>
      <c r="I108" s="20">
        <v>106.52533734406195</v>
      </c>
      <c r="J108" s="20">
        <v>107.17854043804174</v>
      </c>
      <c r="K108" s="20">
        <v>107.85249717311882</v>
      </c>
    </row>
    <row r="109" spans="2:11" ht="15" customHeight="1">
      <c r="B109" s="18" t="s">
        <v>17</v>
      </c>
      <c r="C109" s="20">
        <v>98.60747572220178</v>
      </c>
      <c r="D109" s="20">
        <v>106.26686951057582</v>
      </c>
      <c r="E109" s="20">
        <v>108.43040609829563</v>
      </c>
      <c r="F109" s="20">
        <v>104.86093420407865</v>
      </c>
      <c r="G109" s="20">
        <v>122.20571004925543</v>
      </c>
      <c r="H109" s="20">
        <v>107.39286416956439</v>
      </c>
      <c r="I109" s="20">
        <v>107.8913299802428</v>
      </c>
      <c r="J109" s="20">
        <v>108.47790139949115</v>
      </c>
      <c r="K109" s="20">
        <v>109.49906304908367</v>
      </c>
    </row>
    <row r="110" spans="2:11" ht="15" customHeight="1">
      <c r="B110" s="18" t="s">
        <v>18</v>
      </c>
      <c r="C110" s="22">
        <v>93.79932331561453</v>
      </c>
      <c r="D110" s="22">
        <v>106.80712089382195</v>
      </c>
      <c r="E110" s="22">
        <v>111.55302080025065</v>
      </c>
      <c r="F110" s="22">
        <v>104.79405429623327</v>
      </c>
      <c r="G110" s="22">
        <v>122.53987203281325</v>
      </c>
      <c r="H110" s="22">
        <v>114.91911586515684</v>
      </c>
      <c r="I110" s="22">
        <v>111.84584181026847</v>
      </c>
      <c r="J110" s="22">
        <v>112.29956281120224</v>
      </c>
      <c r="K110" s="22">
        <v>114.3203032794726</v>
      </c>
    </row>
    <row r="111" spans="2:11" ht="15" customHeight="1">
      <c r="B111" s="23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s="27" customFormat="1" ht="9.75" customHeight="1">
      <c r="A112" s="38" t="s">
        <v>29</v>
      </c>
      <c r="B112" s="25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s="27" customFormat="1" ht="9.75" customHeight="1">
      <c r="A113" s="17" t="s">
        <v>30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s="27" customFormat="1" ht="9.75" customHeight="1">
      <c r="A114" s="17" t="s">
        <v>31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s="27" customFormat="1" ht="9.75" customHeight="1">
      <c r="A115" s="17" t="s">
        <v>32</v>
      </c>
      <c r="B115" s="25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s="27" customFormat="1" ht="9.75" customHeight="1">
      <c r="A116" s="17" t="s">
        <v>33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s="27" customFormat="1" ht="9.75" customHeight="1">
      <c r="A117" s="17" t="s">
        <v>34</v>
      </c>
      <c r="B117" s="25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s="27" customFormat="1" ht="9.75" customHeight="1">
      <c r="A118" s="24" t="s">
        <v>21</v>
      </c>
      <c r="B118" s="25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4" t="s">
        <v>22</v>
      </c>
      <c r="B119" s="25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5" ht="12.75">
      <c r="A120" s="24" t="s">
        <v>23</v>
      </c>
      <c r="B120" s="25"/>
      <c r="C120" s="28"/>
      <c r="D120" s="28"/>
      <c r="E120" s="28"/>
    </row>
    <row r="121" spans="1:5" ht="12.75">
      <c r="A121" s="24" t="s">
        <v>24</v>
      </c>
      <c r="B121" s="25"/>
      <c r="C121" s="28"/>
      <c r="D121" s="28"/>
      <c r="E121" s="28"/>
    </row>
    <row r="122" spans="1:5" ht="12.75">
      <c r="A122" s="24" t="s">
        <v>25</v>
      </c>
      <c r="B122" s="25"/>
      <c r="C122" s="28"/>
      <c r="D122" s="28"/>
      <c r="E122" s="28"/>
    </row>
    <row r="123" spans="1:2" ht="12.75">
      <c r="A123" s="24" t="s">
        <v>26</v>
      </c>
      <c r="B123" s="25"/>
    </row>
  </sheetData>
  <sheetProtection/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20:J283 J76:J107 J111">
    <cfRule type="notContainsBlanks" priority="354" dxfId="0" stopIfTrue="1">
      <formula>LEN(TRIM(J76))&gt;0</formula>
    </cfRule>
  </conditionalFormatting>
  <conditionalFormatting sqref="J62">
    <cfRule type="notContainsBlanks" priority="352" dxfId="0" stopIfTrue="1">
      <formula>LEN(TRIM(J62))&gt;0</formula>
    </cfRule>
  </conditionalFormatting>
  <conditionalFormatting sqref="J16:J61">
    <cfRule type="notContainsBlanks" priority="353" dxfId="0" stopIfTrue="1">
      <formula>LEN(TRIM(J16))&gt;0</formula>
    </cfRule>
  </conditionalFormatting>
  <conditionalFormatting sqref="J63:J88">
    <cfRule type="notContainsBlanks" priority="351" dxfId="0" stopIfTrue="1">
      <formula>LEN(TRIM(J63))&gt;0</formula>
    </cfRule>
  </conditionalFormatting>
  <conditionalFormatting sqref="J78:J88">
    <cfRule type="notContainsBlanks" priority="349" dxfId="0" stopIfTrue="1">
      <formula>LEN(TRIM(J78))&gt;0</formula>
    </cfRule>
  </conditionalFormatting>
  <conditionalFormatting sqref="J78:J88">
    <cfRule type="notContainsBlanks" priority="348" dxfId="0" stopIfTrue="1">
      <formula>LEN(TRIM(J78))&gt;0</formula>
    </cfRule>
  </conditionalFormatting>
  <conditionalFormatting sqref="J80:J84">
    <cfRule type="notContainsBlanks" priority="347" dxfId="0" stopIfTrue="1">
      <formula>LEN(TRIM(J80))&gt;0</formula>
    </cfRule>
  </conditionalFormatting>
  <conditionalFormatting sqref="J80:J88">
    <cfRule type="notContainsBlanks" priority="346" dxfId="0" stopIfTrue="1">
      <formula>LEN(TRIM(J80))&gt;0</formula>
    </cfRule>
  </conditionalFormatting>
  <conditionalFormatting sqref="J74">
    <cfRule type="notContainsBlanks" priority="350" dxfId="0" stopIfTrue="1">
      <formula>LEN(TRIM(J74))&gt;0</formula>
    </cfRule>
  </conditionalFormatting>
  <conditionalFormatting sqref="J90">
    <cfRule type="notContainsBlanks" priority="345" dxfId="0" stopIfTrue="1">
      <formula>LEN(TRIM(J90))&gt;0</formula>
    </cfRule>
  </conditionalFormatting>
  <conditionalFormatting sqref="J90">
    <cfRule type="notContainsBlanks" priority="344" dxfId="0" stopIfTrue="1">
      <formula>LEN(TRIM(J90))&gt;0</formula>
    </cfRule>
  </conditionalFormatting>
  <conditionalFormatting sqref="J90">
    <cfRule type="notContainsBlanks" priority="343" dxfId="0" stopIfTrue="1">
      <formula>LEN(TRIM(J90))&gt;0</formula>
    </cfRule>
  </conditionalFormatting>
  <conditionalFormatting sqref="J90">
    <cfRule type="notContainsBlanks" priority="342" dxfId="0" stopIfTrue="1">
      <formula>LEN(TRIM(J90))&gt;0</formula>
    </cfRule>
  </conditionalFormatting>
  <conditionalFormatting sqref="J90">
    <cfRule type="notContainsBlanks" priority="341" dxfId="0" stopIfTrue="1">
      <formula>LEN(TRIM(J90))&gt;0</formula>
    </cfRule>
  </conditionalFormatting>
  <conditionalFormatting sqref="J89">
    <cfRule type="notContainsBlanks" priority="340" dxfId="0" stopIfTrue="1">
      <formula>LEN(TRIM(J89))&gt;0</formula>
    </cfRule>
  </conditionalFormatting>
  <conditionalFormatting sqref="J89">
    <cfRule type="notContainsBlanks" priority="339" dxfId="0" stopIfTrue="1">
      <formula>LEN(TRIM(J89))&gt;0</formula>
    </cfRule>
  </conditionalFormatting>
  <conditionalFormatting sqref="J89">
    <cfRule type="notContainsBlanks" priority="338" dxfId="0" stopIfTrue="1">
      <formula>LEN(TRIM(J89))&gt;0</formula>
    </cfRule>
  </conditionalFormatting>
  <conditionalFormatting sqref="J89">
    <cfRule type="notContainsBlanks" priority="337" dxfId="0" stopIfTrue="1">
      <formula>LEN(TRIM(J89))&gt;0</formula>
    </cfRule>
  </conditionalFormatting>
  <conditionalFormatting sqref="J89">
    <cfRule type="notContainsBlanks" priority="336" dxfId="0" stopIfTrue="1">
      <formula>LEN(TRIM(J89))&gt;0</formula>
    </cfRule>
  </conditionalFormatting>
  <conditionalFormatting sqref="J111">
    <cfRule type="notContainsBlanks" priority="335" dxfId="0" stopIfTrue="1">
      <formula>LEN(TRIM(J111))&gt;0</formula>
    </cfRule>
  </conditionalFormatting>
  <conditionalFormatting sqref="J111">
    <cfRule type="notContainsBlanks" priority="334" dxfId="0" stopIfTrue="1">
      <formula>LEN(TRIM(J111))&gt;0</formula>
    </cfRule>
  </conditionalFormatting>
  <conditionalFormatting sqref="J111">
    <cfRule type="notContainsBlanks" priority="333" dxfId="0" stopIfTrue="1">
      <formula>LEN(TRIM(J111))&gt;0</formula>
    </cfRule>
  </conditionalFormatting>
  <conditionalFormatting sqref="J111">
    <cfRule type="notContainsBlanks" priority="332" dxfId="0" stopIfTrue="1">
      <formula>LEN(TRIM(J111))&gt;0</formula>
    </cfRule>
  </conditionalFormatting>
  <conditionalFormatting sqref="J111">
    <cfRule type="notContainsBlanks" priority="331" dxfId="0" stopIfTrue="1">
      <formula>LEN(TRIM(J111))&gt;0</formula>
    </cfRule>
  </conditionalFormatting>
  <conditionalFormatting sqref="J7">
    <cfRule type="notContainsBlanks" priority="330" dxfId="0" stopIfTrue="1">
      <formula>LEN(TRIM(J7))&gt;0</formula>
    </cfRule>
  </conditionalFormatting>
  <conditionalFormatting sqref="J15">
    <cfRule type="notContainsBlanks" priority="329" dxfId="0" stopIfTrue="1">
      <formula>LEN(TRIM(J15))&gt;0</formula>
    </cfRule>
  </conditionalFormatting>
  <conditionalFormatting sqref="J91">
    <cfRule type="notContainsBlanks" priority="328" dxfId="0" stopIfTrue="1">
      <formula>LEN(TRIM(J91))&gt;0</formula>
    </cfRule>
  </conditionalFormatting>
  <conditionalFormatting sqref="J91">
    <cfRule type="notContainsBlanks" priority="327" dxfId="0" stopIfTrue="1">
      <formula>LEN(TRIM(J91))&gt;0</formula>
    </cfRule>
  </conditionalFormatting>
  <conditionalFormatting sqref="J91">
    <cfRule type="notContainsBlanks" priority="326" dxfId="0" stopIfTrue="1">
      <formula>LEN(TRIM(J91))&gt;0</formula>
    </cfRule>
  </conditionalFormatting>
  <conditionalFormatting sqref="J91">
    <cfRule type="notContainsBlanks" priority="325" dxfId="0" stopIfTrue="1">
      <formula>LEN(TRIM(J91))&gt;0</formula>
    </cfRule>
  </conditionalFormatting>
  <conditionalFormatting sqref="J91">
    <cfRule type="notContainsBlanks" priority="324" dxfId="0" stopIfTrue="1">
      <formula>LEN(TRIM(J91))&gt;0</formula>
    </cfRule>
  </conditionalFormatting>
  <conditionalFormatting sqref="F120:F283 F76:F107 F111">
    <cfRule type="notContainsBlanks" priority="323" dxfId="0" stopIfTrue="1">
      <formula>LEN(TRIM(F76))&gt;0</formula>
    </cfRule>
  </conditionalFormatting>
  <conditionalFormatting sqref="F62">
    <cfRule type="notContainsBlanks" priority="321" dxfId="0" stopIfTrue="1">
      <formula>LEN(TRIM(F62))&gt;0</formula>
    </cfRule>
  </conditionalFormatting>
  <conditionalFormatting sqref="F16:F61">
    <cfRule type="notContainsBlanks" priority="322" dxfId="0" stopIfTrue="1">
      <formula>LEN(TRIM(F16))&gt;0</formula>
    </cfRule>
  </conditionalFormatting>
  <conditionalFormatting sqref="F63:F88">
    <cfRule type="notContainsBlanks" priority="320" dxfId="0" stopIfTrue="1">
      <formula>LEN(TRIM(F63))&gt;0</formula>
    </cfRule>
  </conditionalFormatting>
  <conditionalFormatting sqref="F78:F88">
    <cfRule type="notContainsBlanks" priority="318" dxfId="0" stopIfTrue="1">
      <formula>LEN(TRIM(F78))&gt;0</formula>
    </cfRule>
  </conditionalFormatting>
  <conditionalFormatting sqref="F78:F88">
    <cfRule type="notContainsBlanks" priority="317" dxfId="0" stopIfTrue="1">
      <formula>LEN(TRIM(F78))&gt;0</formula>
    </cfRule>
  </conditionalFormatting>
  <conditionalFormatting sqref="F80:F84">
    <cfRule type="notContainsBlanks" priority="316" dxfId="0" stopIfTrue="1">
      <formula>LEN(TRIM(F80))&gt;0</formula>
    </cfRule>
  </conditionalFormatting>
  <conditionalFormatting sqref="F80:F88">
    <cfRule type="notContainsBlanks" priority="315" dxfId="0" stopIfTrue="1">
      <formula>LEN(TRIM(F80))&gt;0</formula>
    </cfRule>
  </conditionalFormatting>
  <conditionalFormatting sqref="F74">
    <cfRule type="notContainsBlanks" priority="319" dxfId="0" stopIfTrue="1">
      <formula>LEN(TRIM(F74))&gt;0</formula>
    </cfRule>
  </conditionalFormatting>
  <conditionalFormatting sqref="F90">
    <cfRule type="notContainsBlanks" priority="314" dxfId="0" stopIfTrue="1">
      <formula>LEN(TRIM(F90))&gt;0</formula>
    </cfRule>
  </conditionalFormatting>
  <conditionalFormatting sqref="F90">
    <cfRule type="notContainsBlanks" priority="313" dxfId="0" stopIfTrue="1">
      <formula>LEN(TRIM(F90))&gt;0</formula>
    </cfRule>
  </conditionalFormatting>
  <conditionalFormatting sqref="F90">
    <cfRule type="notContainsBlanks" priority="312" dxfId="0" stopIfTrue="1">
      <formula>LEN(TRIM(F90))&gt;0</formula>
    </cfRule>
  </conditionalFormatting>
  <conditionalFormatting sqref="F90">
    <cfRule type="notContainsBlanks" priority="311" dxfId="0" stopIfTrue="1">
      <formula>LEN(TRIM(F90))&gt;0</formula>
    </cfRule>
  </conditionalFormatting>
  <conditionalFormatting sqref="F90">
    <cfRule type="notContainsBlanks" priority="310" dxfId="0" stopIfTrue="1">
      <formula>LEN(TRIM(F90))&gt;0</formula>
    </cfRule>
  </conditionalFormatting>
  <conditionalFormatting sqref="F89">
    <cfRule type="notContainsBlanks" priority="309" dxfId="0" stopIfTrue="1">
      <formula>LEN(TRIM(F89))&gt;0</formula>
    </cfRule>
  </conditionalFormatting>
  <conditionalFormatting sqref="F89">
    <cfRule type="notContainsBlanks" priority="308" dxfId="0" stopIfTrue="1">
      <formula>LEN(TRIM(F89))&gt;0</formula>
    </cfRule>
  </conditionalFormatting>
  <conditionalFormatting sqref="F89">
    <cfRule type="notContainsBlanks" priority="307" dxfId="0" stopIfTrue="1">
      <formula>LEN(TRIM(F89))&gt;0</formula>
    </cfRule>
  </conditionalFormatting>
  <conditionalFormatting sqref="F89">
    <cfRule type="notContainsBlanks" priority="306" dxfId="0" stopIfTrue="1">
      <formula>LEN(TRIM(F89))&gt;0</formula>
    </cfRule>
  </conditionalFormatting>
  <conditionalFormatting sqref="F89">
    <cfRule type="notContainsBlanks" priority="305" dxfId="0" stopIfTrue="1">
      <formula>LEN(TRIM(F89))&gt;0</formula>
    </cfRule>
  </conditionalFormatting>
  <conditionalFormatting sqref="F111">
    <cfRule type="notContainsBlanks" priority="304" dxfId="0" stopIfTrue="1">
      <formula>LEN(TRIM(F111))&gt;0</formula>
    </cfRule>
  </conditionalFormatting>
  <conditionalFormatting sqref="F111">
    <cfRule type="notContainsBlanks" priority="303" dxfId="0" stopIfTrue="1">
      <formula>LEN(TRIM(F111))&gt;0</formula>
    </cfRule>
  </conditionalFormatting>
  <conditionalFormatting sqref="F111">
    <cfRule type="notContainsBlanks" priority="302" dxfId="0" stopIfTrue="1">
      <formula>LEN(TRIM(F111))&gt;0</formula>
    </cfRule>
  </conditionalFormatting>
  <conditionalFormatting sqref="F111">
    <cfRule type="notContainsBlanks" priority="301" dxfId="0" stopIfTrue="1">
      <formula>LEN(TRIM(F111))&gt;0</formula>
    </cfRule>
  </conditionalFormatting>
  <conditionalFormatting sqref="F111">
    <cfRule type="notContainsBlanks" priority="300" dxfId="0" stopIfTrue="1">
      <formula>LEN(TRIM(F111))&gt;0</formula>
    </cfRule>
  </conditionalFormatting>
  <conditionalFormatting sqref="F7">
    <cfRule type="notContainsBlanks" priority="299" dxfId="0" stopIfTrue="1">
      <formula>LEN(TRIM(F7))&gt;0</formula>
    </cfRule>
  </conditionalFormatting>
  <conditionalFormatting sqref="F15">
    <cfRule type="notContainsBlanks" priority="298" dxfId="0" stopIfTrue="1">
      <formula>LEN(TRIM(F15))&gt;0</formula>
    </cfRule>
  </conditionalFormatting>
  <conditionalFormatting sqref="F91">
    <cfRule type="notContainsBlanks" priority="297" dxfId="0" stopIfTrue="1">
      <formula>LEN(TRIM(F91))&gt;0</formula>
    </cfRule>
  </conditionalFormatting>
  <conditionalFormatting sqref="F91">
    <cfRule type="notContainsBlanks" priority="296" dxfId="0" stopIfTrue="1">
      <formula>LEN(TRIM(F91))&gt;0</formula>
    </cfRule>
  </conditionalFormatting>
  <conditionalFormatting sqref="F91">
    <cfRule type="notContainsBlanks" priority="295" dxfId="0" stopIfTrue="1">
      <formula>LEN(TRIM(F91))&gt;0</formula>
    </cfRule>
  </conditionalFormatting>
  <conditionalFormatting sqref="F91">
    <cfRule type="notContainsBlanks" priority="294" dxfId="0" stopIfTrue="1">
      <formula>LEN(TRIM(F91))&gt;0</formula>
    </cfRule>
  </conditionalFormatting>
  <conditionalFormatting sqref="F91">
    <cfRule type="notContainsBlanks" priority="293" dxfId="0" stopIfTrue="1">
      <formula>LEN(TRIM(F91))&gt;0</formula>
    </cfRule>
  </conditionalFormatting>
  <conditionalFormatting sqref="C124:C283 C76:C107 C111">
    <cfRule type="notContainsBlanks" priority="292" dxfId="0" stopIfTrue="1">
      <formula>LEN(TRIM(C76))&gt;0</formula>
    </cfRule>
  </conditionalFormatting>
  <conditionalFormatting sqref="C62">
    <cfRule type="notContainsBlanks" priority="290" dxfId="0" stopIfTrue="1">
      <formula>LEN(TRIM(C62))&gt;0</formula>
    </cfRule>
  </conditionalFormatting>
  <conditionalFormatting sqref="C16:C61">
    <cfRule type="notContainsBlanks" priority="291" dxfId="0" stopIfTrue="1">
      <formula>LEN(TRIM(C16))&gt;0</formula>
    </cfRule>
  </conditionalFormatting>
  <conditionalFormatting sqref="C63:C88">
    <cfRule type="notContainsBlanks" priority="289" dxfId="0" stopIfTrue="1">
      <formula>LEN(TRIM(C63))&gt;0</formula>
    </cfRule>
  </conditionalFormatting>
  <conditionalFormatting sqref="C78:C88">
    <cfRule type="notContainsBlanks" priority="287" dxfId="0" stopIfTrue="1">
      <formula>LEN(TRIM(C78))&gt;0</formula>
    </cfRule>
  </conditionalFormatting>
  <conditionalFormatting sqref="C78:C88">
    <cfRule type="notContainsBlanks" priority="286" dxfId="0" stopIfTrue="1">
      <formula>LEN(TRIM(C78))&gt;0</formula>
    </cfRule>
  </conditionalFormatting>
  <conditionalFormatting sqref="C80:C84">
    <cfRule type="notContainsBlanks" priority="285" dxfId="0" stopIfTrue="1">
      <formula>LEN(TRIM(C80))&gt;0</formula>
    </cfRule>
  </conditionalFormatting>
  <conditionalFormatting sqref="C80:C88">
    <cfRule type="notContainsBlanks" priority="284" dxfId="0" stopIfTrue="1">
      <formula>LEN(TRIM(C80))&gt;0</formula>
    </cfRule>
  </conditionalFormatting>
  <conditionalFormatting sqref="C74">
    <cfRule type="notContainsBlanks" priority="288" dxfId="0" stopIfTrue="1">
      <formula>LEN(TRIM(C74))&gt;0</formula>
    </cfRule>
  </conditionalFormatting>
  <conditionalFormatting sqref="C90">
    <cfRule type="notContainsBlanks" priority="283" dxfId="0" stopIfTrue="1">
      <formula>LEN(TRIM(C90))&gt;0</formula>
    </cfRule>
  </conditionalFormatting>
  <conditionalFormatting sqref="C90">
    <cfRule type="notContainsBlanks" priority="282" dxfId="0" stopIfTrue="1">
      <formula>LEN(TRIM(C90))&gt;0</formula>
    </cfRule>
  </conditionalFormatting>
  <conditionalFormatting sqref="C90">
    <cfRule type="notContainsBlanks" priority="281" dxfId="0" stopIfTrue="1">
      <formula>LEN(TRIM(C90))&gt;0</formula>
    </cfRule>
  </conditionalFormatting>
  <conditionalFormatting sqref="C90">
    <cfRule type="notContainsBlanks" priority="280" dxfId="0" stopIfTrue="1">
      <formula>LEN(TRIM(C90))&gt;0</formula>
    </cfRule>
  </conditionalFormatting>
  <conditionalFormatting sqref="C90">
    <cfRule type="notContainsBlanks" priority="279" dxfId="0" stopIfTrue="1">
      <formula>LEN(TRIM(C90))&gt;0</formula>
    </cfRule>
  </conditionalFormatting>
  <conditionalFormatting sqref="C89">
    <cfRule type="notContainsBlanks" priority="278" dxfId="0" stopIfTrue="1">
      <formula>LEN(TRIM(C89))&gt;0</formula>
    </cfRule>
  </conditionalFormatting>
  <conditionalFormatting sqref="C89">
    <cfRule type="notContainsBlanks" priority="277" dxfId="0" stopIfTrue="1">
      <formula>LEN(TRIM(C89))&gt;0</formula>
    </cfRule>
  </conditionalFormatting>
  <conditionalFormatting sqref="C89">
    <cfRule type="notContainsBlanks" priority="276" dxfId="0" stopIfTrue="1">
      <formula>LEN(TRIM(C89))&gt;0</formula>
    </cfRule>
  </conditionalFormatting>
  <conditionalFormatting sqref="C89">
    <cfRule type="notContainsBlanks" priority="275" dxfId="0" stopIfTrue="1">
      <formula>LEN(TRIM(C89))&gt;0</formula>
    </cfRule>
  </conditionalFormatting>
  <conditionalFormatting sqref="C89">
    <cfRule type="notContainsBlanks" priority="274" dxfId="0" stopIfTrue="1">
      <formula>LEN(TRIM(C89))&gt;0</formula>
    </cfRule>
  </conditionalFormatting>
  <conditionalFormatting sqref="C111">
    <cfRule type="notContainsBlanks" priority="273" dxfId="0" stopIfTrue="1">
      <formula>LEN(TRIM(C111))&gt;0</formula>
    </cfRule>
  </conditionalFormatting>
  <conditionalFormatting sqref="C111">
    <cfRule type="notContainsBlanks" priority="272" dxfId="0" stopIfTrue="1">
      <formula>LEN(TRIM(C111))&gt;0</formula>
    </cfRule>
  </conditionalFormatting>
  <conditionalFormatting sqref="C111">
    <cfRule type="notContainsBlanks" priority="271" dxfId="0" stopIfTrue="1">
      <formula>LEN(TRIM(C111))&gt;0</formula>
    </cfRule>
  </conditionalFormatting>
  <conditionalFormatting sqref="C111">
    <cfRule type="notContainsBlanks" priority="270" dxfId="0" stopIfTrue="1">
      <formula>LEN(TRIM(C111))&gt;0</formula>
    </cfRule>
  </conditionalFormatting>
  <conditionalFormatting sqref="C111">
    <cfRule type="notContainsBlanks" priority="269" dxfId="0" stopIfTrue="1">
      <formula>LEN(TRIM(C111))&gt;0</formula>
    </cfRule>
  </conditionalFormatting>
  <conditionalFormatting sqref="C7">
    <cfRule type="notContainsBlanks" priority="268" dxfId="0" stopIfTrue="1">
      <formula>LEN(TRIM(C7))&gt;0</formula>
    </cfRule>
  </conditionalFormatting>
  <conditionalFormatting sqref="C15">
    <cfRule type="notContainsBlanks" priority="267" dxfId="0" stopIfTrue="1">
      <formula>LEN(TRIM(C15))&gt;0</formula>
    </cfRule>
  </conditionalFormatting>
  <conditionalFormatting sqref="C91">
    <cfRule type="notContainsBlanks" priority="266" dxfId="0" stopIfTrue="1">
      <formula>LEN(TRIM(C91))&gt;0</formula>
    </cfRule>
  </conditionalFormatting>
  <conditionalFormatting sqref="C91">
    <cfRule type="notContainsBlanks" priority="265" dxfId="0" stopIfTrue="1">
      <formula>LEN(TRIM(C91))&gt;0</formula>
    </cfRule>
  </conditionalFormatting>
  <conditionalFormatting sqref="C91">
    <cfRule type="notContainsBlanks" priority="264" dxfId="0" stopIfTrue="1">
      <formula>LEN(TRIM(C91))&gt;0</formula>
    </cfRule>
  </conditionalFormatting>
  <conditionalFormatting sqref="C91">
    <cfRule type="notContainsBlanks" priority="263" dxfId="0" stopIfTrue="1">
      <formula>LEN(TRIM(C91))&gt;0</formula>
    </cfRule>
  </conditionalFormatting>
  <conditionalFormatting sqref="C91">
    <cfRule type="notContainsBlanks" priority="262" dxfId="0" stopIfTrue="1">
      <formula>LEN(TRIM(C91))&gt;0</formula>
    </cfRule>
  </conditionalFormatting>
  <conditionalFormatting sqref="D124:D283 D76:D107 D111">
    <cfRule type="notContainsBlanks" priority="261" dxfId="0" stopIfTrue="1">
      <formula>LEN(TRIM(D76))&gt;0</formula>
    </cfRule>
  </conditionalFormatting>
  <conditionalFormatting sqref="D62">
    <cfRule type="notContainsBlanks" priority="259" dxfId="0" stopIfTrue="1">
      <formula>LEN(TRIM(D62))&gt;0</formula>
    </cfRule>
  </conditionalFormatting>
  <conditionalFormatting sqref="D16:D61">
    <cfRule type="notContainsBlanks" priority="260" dxfId="0" stopIfTrue="1">
      <formula>LEN(TRIM(D16))&gt;0</formula>
    </cfRule>
  </conditionalFormatting>
  <conditionalFormatting sqref="D63:D88">
    <cfRule type="notContainsBlanks" priority="258" dxfId="0" stopIfTrue="1">
      <formula>LEN(TRIM(D63))&gt;0</formula>
    </cfRule>
  </conditionalFormatting>
  <conditionalFormatting sqref="D78:D88">
    <cfRule type="notContainsBlanks" priority="256" dxfId="0" stopIfTrue="1">
      <formula>LEN(TRIM(D78))&gt;0</formula>
    </cfRule>
  </conditionalFormatting>
  <conditionalFormatting sqref="D78:D88">
    <cfRule type="notContainsBlanks" priority="255" dxfId="0" stopIfTrue="1">
      <formula>LEN(TRIM(D78))&gt;0</formula>
    </cfRule>
  </conditionalFormatting>
  <conditionalFormatting sqref="D80:D84">
    <cfRule type="notContainsBlanks" priority="254" dxfId="0" stopIfTrue="1">
      <formula>LEN(TRIM(D80))&gt;0</formula>
    </cfRule>
  </conditionalFormatting>
  <conditionalFormatting sqref="D80:D88">
    <cfRule type="notContainsBlanks" priority="253" dxfId="0" stopIfTrue="1">
      <formula>LEN(TRIM(D80))&gt;0</formula>
    </cfRule>
  </conditionalFormatting>
  <conditionalFormatting sqref="D74">
    <cfRule type="notContainsBlanks" priority="257" dxfId="0" stopIfTrue="1">
      <formula>LEN(TRIM(D74))&gt;0</formula>
    </cfRule>
  </conditionalFormatting>
  <conditionalFormatting sqref="D90">
    <cfRule type="notContainsBlanks" priority="252" dxfId="0" stopIfTrue="1">
      <formula>LEN(TRIM(D90))&gt;0</formula>
    </cfRule>
  </conditionalFormatting>
  <conditionalFormatting sqref="D90">
    <cfRule type="notContainsBlanks" priority="251" dxfId="0" stopIfTrue="1">
      <formula>LEN(TRIM(D90))&gt;0</formula>
    </cfRule>
  </conditionalFormatting>
  <conditionalFormatting sqref="D90">
    <cfRule type="notContainsBlanks" priority="250" dxfId="0" stopIfTrue="1">
      <formula>LEN(TRIM(D90))&gt;0</formula>
    </cfRule>
  </conditionalFormatting>
  <conditionalFormatting sqref="D90">
    <cfRule type="notContainsBlanks" priority="249" dxfId="0" stopIfTrue="1">
      <formula>LEN(TRIM(D90))&gt;0</formula>
    </cfRule>
  </conditionalFormatting>
  <conditionalFormatting sqref="D90">
    <cfRule type="notContainsBlanks" priority="248" dxfId="0" stopIfTrue="1">
      <formula>LEN(TRIM(D90))&gt;0</formula>
    </cfRule>
  </conditionalFormatting>
  <conditionalFormatting sqref="D89">
    <cfRule type="notContainsBlanks" priority="247" dxfId="0" stopIfTrue="1">
      <formula>LEN(TRIM(D89))&gt;0</formula>
    </cfRule>
  </conditionalFormatting>
  <conditionalFormatting sqref="D89">
    <cfRule type="notContainsBlanks" priority="246" dxfId="0" stopIfTrue="1">
      <formula>LEN(TRIM(D89))&gt;0</formula>
    </cfRule>
  </conditionalFormatting>
  <conditionalFormatting sqref="D89">
    <cfRule type="notContainsBlanks" priority="245" dxfId="0" stopIfTrue="1">
      <formula>LEN(TRIM(D89))&gt;0</formula>
    </cfRule>
  </conditionalFormatting>
  <conditionalFormatting sqref="D89">
    <cfRule type="notContainsBlanks" priority="244" dxfId="0" stopIfTrue="1">
      <formula>LEN(TRIM(D89))&gt;0</formula>
    </cfRule>
  </conditionalFormatting>
  <conditionalFormatting sqref="D89">
    <cfRule type="notContainsBlanks" priority="243" dxfId="0" stopIfTrue="1">
      <formula>LEN(TRIM(D89))&gt;0</formula>
    </cfRule>
  </conditionalFormatting>
  <conditionalFormatting sqref="D111">
    <cfRule type="notContainsBlanks" priority="242" dxfId="0" stopIfTrue="1">
      <formula>LEN(TRIM(D111))&gt;0</formula>
    </cfRule>
  </conditionalFormatting>
  <conditionalFormatting sqref="D111">
    <cfRule type="notContainsBlanks" priority="241" dxfId="0" stopIfTrue="1">
      <formula>LEN(TRIM(D111))&gt;0</formula>
    </cfRule>
  </conditionalFormatting>
  <conditionalFormatting sqref="D111">
    <cfRule type="notContainsBlanks" priority="240" dxfId="0" stopIfTrue="1">
      <formula>LEN(TRIM(D111))&gt;0</formula>
    </cfRule>
  </conditionalFormatting>
  <conditionalFormatting sqref="D111">
    <cfRule type="notContainsBlanks" priority="239" dxfId="0" stopIfTrue="1">
      <formula>LEN(TRIM(D111))&gt;0</formula>
    </cfRule>
  </conditionalFormatting>
  <conditionalFormatting sqref="D111">
    <cfRule type="notContainsBlanks" priority="238" dxfId="0" stopIfTrue="1">
      <formula>LEN(TRIM(D111))&gt;0</formula>
    </cfRule>
  </conditionalFormatting>
  <conditionalFormatting sqref="D7">
    <cfRule type="notContainsBlanks" priority="237" dxfId="0" stopIfTrue="1">
      <formula>LEN(TRIM(D7))&gt;0</formula>
    </cfRule>
  </conditionalFormatting>
  <conditionalFormatting sqref="D15">
    <cfRule type="notContainsBlanks" priority="236" dxfId="0" stopIfTrue="1">
      <formula>LEN(TRIM(D15))&gt;0</formula>
    </cfRule>
  </conditionalFormatting>
  <conditionalFormatting sqref="D91">
    <cfRule type="notContainsBlanks" priority="235" dxfId="0" stopIfTrue="1">
      <formula>LEN(TRIM(D91))&gt;0</formula>
    </cfRule>
  </conditionalFormatting>
  <conditionalFormatting sqref="D91">
    <cfRule type="notContainsBlanks" priority="234" dxfId="0" stopIfTrue="1">
      <formula>LEN(TRIM(D91))&gt;0</formula>
    </cfRule>
  </conditionalFormatting>
  <conditionalFormatting sqref="D91">
    <cfRule type="notContainsBlanks" priority="233" dxfId="0" stopIfTrue="1">
      <formula>LEN(TRIM(D91))&gt;0</formula>
    </cfRule>
  </conditionalFormatting>
  <conditionalFormatting sqref="D91">
    <cfRule type="notContainsBlanks" priority="232" dxfId="0" stopIfTrue="1">
      <formula>LEN(TRIM(D91))&gt;0</formula>
    </cfRule>
  </conditionalFormatting>
  <conditionalFormatting sqref="D91">
    <cfRule type="notContainsBlanks" priority="231" dxfId="0" stopIfTrue="1">
      <formula>LEN(TRIM(D91))&gt;0</formula>
    </cfRule>
  </conditionalFormatting>
  <conditionalFormatting sqref="E124:E283 E76:E107 E111">
    <cfRule type="notContainsBlanks" priority="230" dxfId="0" stopIfTrue="1">
      <formula>LEN(TRIM(E76))&gt;0</formula>
    </cfRule>
  </conditionalFormatting>
  <conditionalFormatting sqref="E62">
    <cfRule type="notContainsBlanks" priority="228" dxfId="0" stopIfTrue="1">
      <formula>LEN(TRIM(E62))&gt;0</formula>
    </cfRule>
  </conditionalFormatting>
  <conditionalFormatting sqref="E16:E61">
    <cfRule type="notContainsBlanks" priority="229" dxfId="0" stopIfTrue="1">
      <formula>LEN(TRIM(E16))&gt;0</formula>
    </cfRule>
  </conditionalFormatting>
  <conditionalFormatting sqref="E63:E88">
    <cfRule type="notContainsBlanks" priority="227" dxfId="0" stopIfTrue="1">
      <formula>LEN(TRIM(E63))&gt;0</formula>
    </cfRule>
  </conditionalFormatting>
  <conditionalFormatting sqref="E78:E88">
    <cfRule type="notContainsBlanks" priority="225" dxfId="0" stopIfTrue="1">
      <formula>LEN(TRIM(E78))&gt;0</formula>
    </cfRule>
  </conditionalFormatting>
  <conditionalFormatting sqref="E78:E88">
    <cfRule type="notContainsBlanks" priority="224" dxfId="0" stopIfTrue="1">
      <formula>LEN(TRIM(E78))&gt;0</formula>
    </cfRule>
  </conditionalFormatting>
  <conditionalFormatting sqref="E80:E84">
    <cfRule type="notContainsBlanks" priority="223" dxfId="0" stopIfTrue="1">
      <formula>LEN(TRIM(E80))&gt;0</formula>
    </cfRule>
  </conditionalFormatting>
  <conditionalFormatting sqref="E80:E88">
    <cfRule type="notContainsBlanks" priority="222" dxfId="0" stopIfTrue="1">
      <formula>LEN(TRIM(E80))&gt;0</formula>
    </cfRule>
  </conditionalFormatting>
  <conditionalFormatting sqref="E74">
    <cfRule type="notContainsBlanks" priority="226" dxfId="0" stopIfTrue="1">
      <formula>LEN(TRIM(E74))&gt;0</formula>
    </cfRule>
  </conditionalFormatting>
  <conditionalFormatting sqref="E90">
    <cfRule type="notContainsBlanks" priority="221" dxfId="0" stopIfTrue="1">
      <formula>LEN(TRIM(E90))&gt;0</formula>
    </cfRule>
  </conditionalFormatting>
  <conditionalFormatting sqref="E90">
    <cfRule type="notContainsBlanks" priority="220" dxfId="0" stopIfTrue="1">
      <formula>LEN(TRIM(E90))&gt;0</formula>
    </cfRule>
  </conditionalFormatting>
  <conditionalFormatting sqref="E90">
    <cfRule type="notContainsBlanks" priority="219" dxfId="0" stopIfTrue="1">
      <formula>LEN(TRIM(E90))&gt;0</formula>
    </cfRule>
  </conditionalFormatting>
  <conditionalFormatting sqref="E90">
    <cfRule type="notContainsBlanks" priority="218" dxfId="0" stopIfTrue="1">
      <formula>LEN(TRIM(E90))&gt;0</formula>
    </cfRule>
  </conditionalFormatting>
  <conditionalFormatting sqref="E90">
    <cfRule type="notContainsBlanks" priority="217" dxfId="0" stopIfTrue="1">
      <formula>LEN(TRIM(E90))&gt;0</formula>
    </cfRule>
  </conditionalFormatting>
  <conditionalFormatting sqref="E89">
    <cfRule type="notContainsBlanks" priority="216" dxfId="0" stopIfTrue="1">
      <formula>LEN(TRIM(E89))&gt;0</formula>
    </cfRule>
  </conditionalFormatting>
  <conditionalFormatting sqref="E89">
    <cfRule type="notContainsBlanks" priority="215" dxfId="0" stopIfTrue="1">
      <formula>LEN(TRIM(E89))&gt;0</formula>
    </cfRule>
  </conditionalFormatting>
  <conditionalFormatting sqref="E89">
    <cfRule type="notContainsBlanks" priority="214" dxfId="0" stopIfTrue="1">
      <formula>LEN(TRIM(E89))&gt;0</formula>
    </cfRule>
  </conditionalFormatting>
  <conditionalFormatting sqref="E89">
    <cfRule type="notContainsBlanks" priority="213" dxfId="0" stopIfTrue="1">
      <formula>LEN(TRIM(E89))&gt;0</formula>
    </cfRule>
  </conditionalFormatting>
  <conditionalFormatting sqref="E89">
    <cfRule type="notContainsBlanks" priority="212" dxfId="0" stopIfTrue="1">
      <formula>LEN(TRIM(E89))&gt;0</formula>
    </cfRule>
  </conditionalFormatting>
  <conditionalFormatting sqref="E111">
    <cfRule type="notContainsBlanks" priority="211" dxfId="0" stopIfTrue="1">
      <formula>LEN(TRIM(E111))&gt;0</formula>
    </cfRule>
  </conditionalFormatting>
  <conditionalFormatting sqref="E111">
    <cfRule type="notContainsBlanks" priority="210" dxfId="0" stopIfTrue="1">
      <formula>LEN(TRIM(E111))&gt;0</formula>
    </cfRule>
  </conditionalFormatting>
  <conditionalFormatting sqref="E111">
    <cfRule type="notContainsBlanks" priority="209" dxfId="0" stopIfTrue="1">
      <formula>LEN(TRIM(E111))&gt;0</formula>
    </cfRule>
  </conditionalFormatting>
  <conditionalFormatting sqref="E111">
    <cfRule type="notContainsBlanks" priority="208" dxfId="0" stopIfTrue="1">
      <formula>LEN(TRIM(E111))&gt;0</formula>
    </cfRule>
  </conditionalFormatting>
  <conditionalFormatting sqref="E111">
    <cfRule type="notContainsBlanks" priority="207" dxfId="0" stopIfTrue="1">
      <formula>LEN(TRIM(E111))&gt;0</formula>
    </cfRule>
  </conditionalFormatting>
  <conditionalFormatting sqref="E7">
    <cfRule type="notContainsBlanks" priority="206" dxfId="0" stopIfTrue="1">
      <formula>LEN(TRIM(E7))&gt;0</formula>
    </cfRule>
  </conditionalFormatting>
  <conditionalFormatting sqref="E15">
    <cfRule type="notContainsBlanks" priority="205" dxfId="0" stopIfTrue="1">
      <formula>LEN(TRIM(E15))&gt;0</formula>
    </cfRule>
  </conditionalFormatting>
  <conditionalFormatting sqref="E91">
    <cfRule type="notContainsBlanks" priority="204" dxfId="0" stopIfTrue="1">
      <formula>LEN(TRIM(E91))&gt;0</formula>
    </cfRule>
  </conditionalFormatting>
  <conditionalFormatting sqref="E91">
    <cfRule type="notContainsBlanks" priority="203" dxfId="0" stopIfTrue="1">
      <formula>LEN(TRIM(E91))&gt;0</formula>
    </cfRule>
  </conditionalFormatting>
  <conditionalFormatting sqref="E91">
    <cfRule type="notContainsBlanks" priority="202" dxfId="0" stopIfTrue="1">
      <formula>LEN(TRIM(E91))&gt;0</formula>
    </cfRule>
  </conditionalFormatting>
  <conditionalFormatting sqref="E91">
    <cfRule type="notContainsBlanks" priority="201" dxfId="0" stopIfTrue="1">
      <formula>LEN(TRIM(E91))&gt;0</formula>
    </cfRule>
  </conditionalFormatting>
  <conditionalFormatting sqref="E91">
    <cfRule type="notContainsBlanks" priority="200" dxfId="0" stopIfTrue="1">
      <formula>LEN(TRIM(E91))&gt;0</formula>
    </cfRule>
  </conditionalFormatting>
  <conditionalFormatting sqref="G120:G283 G76:G107 G111">
    <cfRule type="notContainsBlanks" priority="199" dxfId="0" stopIfTrue="1">
      <formula>LEN(TRIM(G76))&gt;0</formula>
    </cfRule>
  </conditionalFormatting>
  <conditionalFormatting sqref="G62">
    <cfRule type="notContainsBlanks" priority="197" dxfId="0" stopIfTrue="1">
      <formula>LEN(TRIM(G62))&gt;0</formula>
    </cfRule>
  </conditionalFormatting>
  <conditionalFormatting sqref="G16:G61">
    <cfRule type="notContainsBlanks" priority="198" dxfId="0" stopIfTrue="1">
      <formula>LEN(TRIM(G16))&gt;0</formula>
    </cfRule>
  </conditionalFormatting>
  <conditionalFormatting sqref="G63:G88">
    <cfRule type="notContainsBlanks" priority="196" dxfId="0" stopIfTrue="1">
      <formula>LEN(TRIM(G63))&gt;0</formula>
    </cfRule>
  </conditionalFormatting>
  <conditionalFormatting sqref="G78:G88">
    <cfRule type="notContainsBlanks" priority="194" dxfId="0" stopIfTrue="1">
      <formula>LEN(TRIM(G78))&gt;0</formula>
    </cfRule>
  </conditionalFormatting>
  <conditionalFormatting sqref="G78:G88">
    <cfRule type="notContainsBlanks" priority="193" dxfId="0" stopIfTrue="1">
      <formula>LEN(TRIM(G78))&gt;0</formula>
    </cfRule>
  </conditionalFormatting>
  <conditionalFormatting sqref="G80:G84">
    <cfRule type="notContainsBlanks" priority="192" dxfId="0" stopIfTrue="1">
      <formula>LEN(TRIM(G80))&gt;0</formula>
    </cfRule>
  </conditionalFormatting>
  <conditionalFormatting sqref="G80:G88">
    <cfRule type="notContainsBlanks" priority="191" dxfId="0" stopIfTrue="1">
      <formula>LEN(TRIM(G80))&gt;0</formula>
    </cfRule>
  </conditionalFormatting>
  <conditionalFormatting sqref="G74">
    <cfRule type="notContainsBlanks" priority="195" dxfId="0" stopIfTrue="1">
      <formula>LEN(TRIM(G74))&gt;0</formula>
    </cfRule>
  </conditionalFormatting>
  <conditionalFormatting sqref="G90">
    <cfRule type="notContainsBlanks" priority="190" dxfId="0" stopIfTrue="1">
      <formula>LEN(TRIM(G90))&gt;0</formula>
    </cfRule>
  </conditionalFormatting>
  <conditionalFormatting sqref="G90">
    <cfRule type="notContainsBlanks" priority="189" dxfId="0" stopIfTrue="1">
      <formula>LEN(TRIM(G90))&gt;0</formula>
    </cfRule>
  </conditionalFormatting>
  <conditionalFormatting sqref="G90">
    <cfRule type="notContainsBlanks" priority="188" dxfId="0" stopIfTrue="1">
      <formula>LEN(TRIM(G90))&gt;0</formula>
    </cfRule>
  </conditionalFormatting>
  <conditionalFormatting sqref="G90">
    <cfRule type="notContainsBlanks" priority="187" dxfId="0" stopIfTrue="1">
      <formula>LEN(TRIM(G90))&gt;0</formula>
    </cfRule>
  </conditionalFormatting>
  <conditionalFormatting sqref="G90">
    <cfRule type="notContainsBlanks" priority="186" dxfId="0" stopIfTrue="1">
      <formula>LEN(TRIM(G90))&gt;0</formula>
    </cfRule>
  </conditionalFormatting>
  <conditionalFormatting sqref="G89">
    <cfRule type="notContainsBlanks" priority="185" dxfId="0" stopIfTrue="1">
      <formula>LEN(TRIM(G89))&gt;0</formula>
    </cfRule>
  </conditionalFormatting>
  <conditionalFormatting sqref="G89">
    <cfRule type="notContainsBlanks" priority="184" dxfId="0" stopIfTrue="1">
      <formula>LEN(TRIM(G89))&gt;0</formula>
    </cfRule>
  </conditionalFormatting>
  <conditionalFormatting sqref="G89">
    <cfRule type="notContainsBlanks" priority="183" dxfId="0" stopIfTrue="1">
      <formula>LEN(TRIM(G89))&gt;0</formula>
    </cfRule>
  </conditionalFormatting>
  <conditionalFormatting sqref="G89">
    <cfRule type="notContainsBlanks" priority="182" dxfId="0" stopIfTrue="1">
      <formula>LEN(TRIM(G89))&gt;0</formula>
    </cfRule>
  </conditionalFormatting>
  <conditionalFormatting sqref="G89">
    <cfRule type="notContainsBlanks" priority="181" dxfId="0" stopIfTrue="1">
      <formula>LEN(TRIM(G89))&gt;0</formula>
    </cfRule>
  </conditionalFormatting>
  <conditionalFormatting sqref="G111">
    <cfRule type="notContainsBlanks" priority="180" dxfId="0" stopIfTrue="1">
      <formula>LEN(TRIM(G111))&gt;0</formula>
    </cfRule>
  </conditionalFormatting>
  <conditionalFormatting sqref="G111">
    <cfRule type="notContainsBlanks" priority="179" dxfId="0" stopIfTrue="1">
      <formula>LEN(TRIM(G111))&gt;0</formula>
    </cfRule>
  </conditionalFormatting>
  <conditionalFormatting sqref="G111">
    <cfRule type="notContainsBlanks" priority="178" dxfId="0" stopIfTrue="1">
      <formula>LEN(TRIM(G111))&gt;0</formula>
    </cfRule>
  </conditionalFormatting>
  <conditionalFormatting sqref="G111">
    <cfRule type="notContainsBlanks" priority="177" dxfId="0" stopIfTrue="1">
      <formula>LEN(TRIM(G111))&gt;0</formula>
    </cfRule>
  </conditionalFormatting>
  <conditionalFormatting sqref="G111">
    <cfRule type="notContainsBlanks" priority="176" dxfId="0" stopIfTrue="1">
      <formula>LEN(TRIM(G111))&gt;0</formula>
    </cfRule>
  </conditionalFormatting>
  <conditionalFormatting sqref="G7">
    <cfRule type="notContainsBlanks" priority="175" dxfId="0" stopIfTrue="1">
      <formula>LEN(TRIM(G7))&gt;0</formula>
    </cfRule>
  </conditionalFormatting>
  <conditionalFormatting sqref="G15">
    <cfRule type="notContainsBlanks" priority="174" dxfId="0" stopIfTrue="1">
      <formula>LEN(TRIM(G15))&gt;0</formula>
    </cfRule>
  </conditionalFormatting>
  <conditionalFormatting sqref="G91">
    <cfRule type="notContainsBlanks" priority="173" dxfId="0" stopIfTrue="1">
      <formula>LEN(TRIM(G91))&gt;0</formula>
    </cfRule>
  </conditionalFormatting>
  <conditionalFormatting sqref="G91">
    <cfRule type="notContainsBlanks" priority="172" dxfId="0" stopIfTrue="1">
      <formula>LEN(TRIM(G91))&gt;0</formula>
    </cfRule>
  </conditionalFormatting>
  <conditionalFormatting sqref="G91">
    <cfRule type="notContainsBlanks" priority="171" dxfId="0" stopIfTrue="1">
      <formula>LEN(TRIM(G91))&gt;0</formula>
    </cfRule>
  </conditionalFormatting>
  <conditionalFormatting sqref="G91">
    <cfRule type="notContainsBlanks" priority="170" dxfId="0" stopIfTrue="1">
      <formula>LEN(TRIM(G91))&gt;0</formula>
    </cfRule>
  </conditionalFormatting>
  <conditionalFormatting sqref="G91">
    <cfRule type="notContainsBlanks" priority="169" dxfId="0" stopIfTrue="1">
      <formula>LEN(TRIM(G91))&gt;0</formula>
    </cfRule>
  </conditionalFormatting>
  <conditionalFormatting sqref="H120:H283 H76:H107 H111">
    <cfRule type="notContainsBlanks" priority="168" dxfId="0" stopIfTrue="1">
      <formula>LEN(TRIM(H76))&gt;0</formula>
    </cfRule>
  </conditionalFormatting>
  <conditionalFormatting sqref="H62">
    <cfRule type="notContainsBlanks" priority="166" dxfId="0" stopIfTrue="1">
      <formula>LEN(TRIM(H62))&gt;0</formula>
    </cfRule>
  </conditionalFormatting>
  <conditionalFormatting sqref="H16:H61">
    <cfRule type="notContainsBlanks" priority="167" dxfId="0" stopIfTrue="1">
      <formula>LEN(TRIM(H16))&gt;0</formula>
    </cfRule>
  </conditionalFormatting>
  <conditionalFormatting sqref="H63:H88">
    <cfRule type="notContainsBlanks" priority="165" dxfId="0" stopIfTrue="1">
      <formula>LEN(TRIM(H63))&gt;0</formula>
    </cfRule>
  </conditionalFormatting>
  <conditionalFormatting sqref="H78:H88">
    <cfRule type="notContainsBlanks" priority="163" dxfId="0" stopIfTrue="1">
      <formula>LEN(TRIM(H78))&gt;0</formula>
    </cfRule>
  </conditionalFormatting>
  <conditionalFormatting sqref="H78:H88">
    <cfRule type="notContainsBlanks" priority="162" dxfId="0" stopIfTrue="1">
      <formula>LEN(TRIM(H78))&gt;0</formula>
    </cfRule>
  </conditionalFormatting>
  <conditionalFormatting sqref="H80:H84">
    <cfRule type="notContainsBlanks" priority="161" dxfId="0" stopIfTrue="1">
      <formula>LEN(TRIM(H80))&gt;0</formula>
    </cfRule>
  </conditionalFormatting>
  <conditionalFormatting sqref="H80:H88">
    <cfRule type="notContainsBlanks" priority="160" dxfId="0" stopIfTrue="1">
      <formula>LEN(TRIM(H80))&gt;0</formula>
    </cfRule>
  </conditionalFormatting>
  <conditionalFormatting sqref="H74">
    <cfRule type="notContainsBlanks" priority="164" dxfId="0" stopIfTrue="1">
      <formula>LEN(TRIM(H74))&gt;0</formula>
    </cfRule>
  </conditionalFormatting>
  <conditionalFormatting sqref="H90">
    <cfRule type="notContainsBlanks" priority="159" dxfId="0" stopIfTrue="1">
      <formula>LEN(TRIM(H90))&gt;0</formula>
    </cfRule>
  </conditionalFormatting>
  <conditionalFormatting sqref="H90">
    <cfRule type="notContainsBlanks" priority="158" dxfId="0" stopIfTrue="1">
      <formula>LEN(TRIM(H90))&gt;0</formula>
    </cfRule>
  </conditionalFormatting>
  <conditionalFormatting sqref="H90">
    <cfRule type="notContainsBlanks" priority="157" dxfId="0" stopIfTrue="1">
      <formula>LEN(TRIM(H90))&gt;0</formula>
    </cfRule>
  </conditionalFormatting>
  <conditionalFormatting sqref="H90">
    <cfRule type="notContainsBlanks" priority="156" dxfId="0" stopIfTrue="1">
      <formula>LEN(TRIM(H90))&gt;0</formula>
    </cfRule>
  </conditionalFormatting>
  <conditionalFormatting sqref="H90">
    <cfRule type="notContainsBlanks" priority="155" dxfId="0" stopIfTrue="1">
      <formula>LEN(TRIM(H90))&gt;0</formula>
    </cfRule>
  </conditionalFormatting>
  <conditionalFormatting sqref="H89">
    <cfRule type="notContainsBlanks" priority="154" dxfId="0" stopIfTrue="1">
      <formula>LEN(TRIM(H89))&gt;0</formula>
    </cfRule>
  </conditionalFormatting>
  <conditionalFormatting sqref="H89">
    <cfRule type="notContainsBlanks" priority="153" dxfId="0" stopIfTrue="1">
      <formula>LEN(TRIM(H89))&gt;0</formula>
    </cfRule>
  </conditionalFormatting>
  <conditionalFormatting sqref="H89">
    <cfRule type="notContainsBlanks" priority="152" dxfId="0" stopIfTrue="1">
      <formula>LEN(TRIM(H89))&gt;0</formula>
    </cfRule>
  </conditionalFormatting>
  <conditionalFormatting sqref="H89">
    <cfRule type="notContainsBlanks" priority="151" dxfId="0" stopIfTrue="1">
      <formula>LEN(TRIM(H89))&gt;0</formula>
    </cfRule>
  </conditionalFormatting>
  <conditionalFormatting sqref="H89">
    <cfRule type="notContainsBlanks" priority="150" dxfId="0" stopIfTrue="1">
      <formula>LEN(TRIM(H89))&gt;0</formula>
    </cfRule>
  </conditionalFormatting>
  <conditionalFormatting sqref="H111">
    <cfRule type="notContainsBlanks" priority="149" dxfId="0" stopIfTrue="1">
      <formula>LEN(TRIM(H111))&gt;0</formula>
    </cfRule>
  </conditionalFormatting>
  <conditionalFormatting sqref="H111">
    <cfRule type="notContainsBlanks" priority="148" dxfId="0" stopIfTrue="1">
      <formula>LEN(TRIM(H111))&gt;0</formula>
    </cfRule>
  </conditionalFormatting>
  <conditionalFormatting sqref="H111">
    <cfRule type="notContainsBlanks" priority="147" dxfId="0" stopIfTrue="1">
      <formula>LEN(TRIM(H111))&gt;0</formula>
    </cfRule>
  </conditionalFormatting>
  <conditionalFormatting sqref="H111">
    <cfRule type="notContainsBlanks" priority="146" dxfId="0" stopIfTrue="1">
      <formula>LEN(TRIM(H111))&gt;0</formula>
    </cfRule>
  </conditionalFormatting>
  <conditionalFormatting sqref="H111">
    <cfRule type="notContainsBlanks" priority="145" dxfId="0" stopIfTrue="1">
      <formula>LEN(TRIM(H111))&gt;0</formula>
    </cfRule>
  </conditionalFormatting>
  <conditionalFormatting sqref="H7">
    <cfRule type="notContainsBlanks" priority="144" dxfId="0" stopIfTrue="1">
      <formula>LEN(TRIM(H7))&gt;0</formula>
    </cfRule>
  </conditionalFormatting>
  <conditionalFormatting sqref="H15">
    <cfRule type="notContainsBlanks" priority="143" dxfId="0" stopIfTrue="1">
      <formula>LEN(TRIM(H15))&gt;0</formula>
    </cfRule>
  </conditionalFormatting>
  <conditionalFormatting sqref="H91">
    <cfRule type="notContainsBlanks" priority="142" dxfId="0" stopIfTrue="1">
      <formula>LEN(TRIM(H91))&gt;0</formula>
    </cfRule>
  </conditionalFormatting>
  <conditionalFormatting sqref="H91">
    <cfRule type="notContainsBlanks" priority="141" dxfId="0" stopIfTrue="1">
      <formula>LEN(TRIM(H91))&gt;0</formula>
    </cfRule>
  </conditionalFormatting>
  <conditionalFormatting sqref="H91">
    <cfRule type="notContainsBlanks" priority="140" dxfId="0" stopIfTrue="1">
      <formula>LEN(TRIM(H91))&gt;0</formula>
    </cfRule>
  </conditionalFormatting>
  <conditionalFormatting sqref="H91">
    <cfRule type="notContainsBlanks" priority="139" dxfId="0" stopIfTrue="1">
      <formula>LEN(TRIM(H91))&gt;0</formula>
    </cfRule>
  </conditionalFormatting>
  <conditionalFormatting sqref="H91">
    <cfRule type="notContainsBlanks" priority="138" dxfId="0" stopIfTrue="1">
      <formula>LEN(TRIM(H91))&gt;0</formula>
    </cfRule>
  </conditionalFormatting>
  <conditionalFormatting sqref="I120:I283 I76:I107 I111">
    <cfRule type="notContainsBlanks" priority="137" dxfId="0" stopIfTrue="1">
      <formula>LEN(TRIM(I76))&gt;0</formula>
    </cfRule>
  </conditionalFormatting>
  <conditionalFormatting sqref="I62">
    <cfRule type="notContainsBlanks" priority="135" dxfId="0" stopIfTrue="1">
      <formula>LEN(TRIM(I62))&gt;0</formula>
    </cfRule>
  </conditionalFormatting>
  <conditionalFormatting sqref="I16:I61">
    <cfRule type="notContainsBlanks" priority="136" dxfId="0" stopIfTrue="1">
      <formula>LEN(TRIM(I16))&gt;0</formula>
    </cfRule>
  </conditionalFormatting>
  <conditionalFormatting sqref="I63:I88">
    <cfRule type="notContainsBlanks" priority="134" dxfId="0" stopIfTrue="1">
      <formula>LEN(TRIM(I63))&gt;0</formula>
    </cfRule>
  </conditionalFormatting>
  <conditionalFormatting sqref="I78:I88">
    <cfRule type="notContainsBlanks" priority="132" dxfId="0" stopIfTrue="1">
      <formula>LEN(TRIM(I78))&gt;0</formula>
    </cfRule>
  </conditionalFormatting>
  <conditionalFormatting sqref="I78:I88">
    <cfRule type="notContainsBlanks" priority="131" dxfId="0" stopIfTrue="1">
      <formula>LEN(TRIM(I78))&gt;0</formula>
    </cfRule>
  </conditionalFormatting>
  <conditionalFormatting sqref="I80:I84">
    <cfRule type="notContainsBlanks" priority="130" dxfId="0" stopIfTrue="1">
      <formula>LEN(TRIM(I80))&gt;0</formula>
    </cfRule>
  </conditionalFormatting>
  <conditionalFormatting sqref="I80:I88">
    <cfRule type="notContainsBlanks" priority="129" dxfId="0" stopIfTrue="1">
      <formula>LEN(TRIM(I80))&gt;0</formula>
    </cfRule>
  </conditionalFormatting>
  <conditionalFormatting sqref="I74">
    <cfRule type="notContainsBlanks" priority="133" dxfId="0" stopIfTrue="1">
      <formula>LEN(TRIM(I74))&gt;0</formula>
    </cfRule>
  </conditionalFormatting>
  <conditionalFormatting sqref="I90">
    <cfRule type="notContainsBlanks" priority="128" dxfId="0" stopIfTrue="1">
      <formula>LEN(TRIM(I90))&gt;0</formula>
    </cfRule>
  </conditionalFormatting>
  <conditionalFormatting sqref="I90">
    <cfRule type="notContainsBlanks" priority="127" dxfId="0" stopIfTrue="1">
      <formula>LEN(TRIM(I90))&gt;0</formula>
    </cfRule>
  </conditionalFormatting>
  <conditionalFormatting sqref="I90">
    <cfRule type="notContainsBlanks" priority="126" dxfId="0" stopIfTrue="1">
      <formula>LEN(TRIM(I90))&gt;0</formula>
    </cfRule>
  </conditionalFormatting>
  <conditionalFormatting sqref="I90">
    <cfRule type="notContainsBlanks" priority="125" dxfId="0" stopIfTrue="1">
      <formula>LEN(TRIM(I90))&gt;0</formula>
    </cfRule>
  </conditionalFormatting>
  <conditionalFormatting sqref="I90">
    <cfRule type="notContainsBlanks" priority="124" dxfId="0" stopIfTrue="1">
      <formula>LEN(TRIM(I90))&gt;0</formula>
    </cfRule>
  </conditionalFormatting>
  <conditionalFormatting sqref="I89">
    <cfRule type="notContainsBlanks" priority="123" dxfId="0" stopIfTrue="1">
      <formula>LEN(TRIM(I89))&gt;0</formula>
    </cfRule>
  </conditionalFormatting>
  <conditionalFormatting sqref="I89">
    <cfRule type="notContainsBlanks" priority="122" dxfId="0" stopIfTrue="1">
      <formula>LEN(TRIM(I89))&gt;0</formula>
    </cfRule>
  </conditionalFormatting>
  <conditionalFormatting sqref="I89">
    <cfRule type="notContainsBlanks" priority="121" dxfId="0" stopIfTrue="1">
      <formula>LEN(TRIM(I89))&gt;0</formula>
    </cfRule>
  </conditionalFormatting>
  <conditionalFormatting sqref="I89">
    <cfRule type="notContainsBlanks" priority="120" dxfId="0" stopIfTrue="1">
      <formula>LEN(TRIM(I89))&gt;0</formula>
    </cfRule>
  </conditionalFormatting>
  <conditionalFormatting sqref="I89">
    <cfRule type="notContainsBlanks" priority="119" dxfId="0" stopIfTrue="1">
      <formula>LEN(TRIM(I89))&gt;0</formula>
    </cfRule>
  </conditionalFormatting>
  <conditionalFormatting sqref="I111">
    <cfRule type="notContainsBlanks" priority="118" dxfId="0" stopIfTrue="1">
      <formula>LEN(TRIM(I111))&gt;0</formula>
    </cfRule>
  </conditionalFormatting>
  <conditionalFormatting sqref="I111">
    <cfRule type="notContainsBlanks" priority="117" dxfId="0" stopIfTrue="1">
      <formula>LEN(TRIM(I111))&gt;0</formula>
    </cfRule>
  </conditionalFormatting>
  <conditionalFormatting sqref="I111">
    <cfRule type="notContainsBlanks" priority="116" dxfId="0" stopIfTrue="1">
      <formula>LEN(TRIM(I111))&gt;0</formula>
    </cfRule>
  </conditionalFormatting>
  <conditionalFormatting sqref="I111">
    <cfRule type="notContainsBlanks" priority="115" dxfId="0" stopIfTrue="1">
      <formula>LEN(TRIM(I111))&gt;0</formula>
    </cfRule>
  </conditionalFormatting>
  <conditionalFormatting sqref="I111">
    <cfRule type="notContainsBlanks" priority="114" dxfId="0" stopIfTrue="1">
      <formula>LEN(TRIM(I111))&gt;0</formula>
    </cfRule>
  </conditionalFormatting>
  <conditionalFormatting sqref="I7">
    <cfRule type="notContainsBlanks" priority="113" dxfId="0" stopIfTrue="1">
      <formula>LEN(TRIM(I7))&gt;0</formula>
    </cfRule>
  </conditionalFormatting>
  <conditionalFormatting sqref="I15">
    <cfRule type="notContainsBlanks" priority="112" dxfId="0" stopIfTrue="1">
      <formula>LEN(TRIM(I15))&gt;0</formula>
    </cfRule>
  </conditionalFormatting>
  <conditionalFormatting sqref="I91">
    <cfRule type="notContainsBlanks" priority="111" dxfId="0" stopIfTrue="1">
      <formula>LEN(TRIM(I91))&gt;0</formula>
    </cfRule>
  </conditionalFormatting>
  <conditionalFormatting sqref="I91">
    <cfRule type="notContainsBlanks" priority="110" dxfId="0" stopIfTrue="1">
      <formula>LEN(TRIM(I91))&gt;0</formula>
    </cfRule>
  </conditionalFormatting>
  <conditionalFormatting sqref="I91">
    <cfRule type="notContainsBlanks" priority="109" dxfId="0" stopIfTrue="1">
      <formula>LEN(TRIM(I91))&gt;0</formula>
    </cfRule>
  </conditionalFormatting>
  <conditionalFormatting sqref="I91">
    <cfRule type="notContainsBlanks" priority="108" dxfId="0" stopIfTrue="1">
      <formula>LEN(TRIM(I91))&gt;0</formula>
    </cfRule>
  </conditionalFormatting>
  <conditionalFormatting sqref="I91">
    <cfRule type="notContainsBlanks" priority="107" dxfId="0" stopIfTrue="1">
      <formula>LEN(TRIM(I91))&gt;0</formula>
    </cfRule>
  </conditionalFormatting>
  <conditionalFormatting sqref="K120:K283 K76:K107 K111">
    <cfRule type="notContainsBlanks" priority="106" dxfId="0" stopIfTrue="1">
      <formula>LEN(TRIM(K76))&gt;0</formula>
    </cfRule>
  </conditionalFormatting>
  <conditionalFormatting sqref="K62">
    <cfRule type="notContainsBlanks" priority="104" dxfId="0" stopIfTrue="1">
      <formula>LEN(TRIM(K62))&gt;0</formula>
    </cfRule>
  </conditionalFormatting>
  <conditionalFormatting sqref="K16:K61">
    <cfRule type="notContainsBlanks" priority="105" dxfId="0" stopIfTrue="1">
      <formula>LEN(TRIM(K16))&gt;0</formula>
    </cfRule>
  </conditionalFormatting>
  <conditionalFormatting sqref="K63:K88">
    <cfRule type="notContainsBlanks" priority="103" dxfId="0" stopIfTrue="1">
      <formula>LEN(TRIM(K63))&gt;0</formula>
    </cfRule>
  </conditionalFormatting>
  <conditionalFormatting sqref="K78:K88">
    <cfRule type="notContainsBlanks" priority="101" dxfId="0" stopIfTrue="1">
      <formula>LEN(TRIM(K78))&gt;0</formula>
    </cfRule>
  </conditionalFormatting>
  <conditionalFormatting sqref="K78:K88">
    <cfRule type="notContainsBlanks" priority="100" dxfId="0" stopIfTrue="1">
      <formula>LEN(TRIM(K78))&gt;0</formula>
    </cfRule>
  </conditionalFormatting>
  <conditionalFormatting sqref="K80:K84">
    <cfRule type="notContainsBlanks" priority="99" dxfId="0" stopIfTrue="1">
      <formula>LEN(TRIM(K80))&gt;0</formula>
    </cfRule>
  </conditionalFormatting>
  <conditionalFormatting sqref="K80:K88">
    <cfRule type="notContainsBlanks" priority="98" dxfId="0" stopIfTrue="1">
      <formula>LEN(TRIM(K80))&gt;0</formula>
    </cfRule>
  </conditionalFormatting>
  <conditionalFormatting sqref="K74">
    <cfRule type="notContainsBlanks" priority="102" dxfId="0" stopIfTrue="1">
      <formula>LEN(TRIM(K74))&gt;0</formula>
    </cfRule>
  </conditionalFormatting>
  <conditionalFormatting sqref="K90">
    <cfRule type="notContainsBlanks" priority="97" dxfId="0" stopIfTrue="1">
      <formula>LEN(TRIM(K90))&gt;0</formula>
    </cfRule>
  </conditionalFormatting>
  <conditionalFormatting sqref="K90">
    <cfRule type="notContainsBlanks" priority="96" dxfId="0" stopIfTrue="1">
      <formula>LEN(TRIM(K90))&gt;0</formula>
    </cfRule>
  </conditionalFormatting>
  <conditionalFormatting sqref="K90">
    <cfRule type="notContainsBlanks" priority="95" dxfId="0" stopIfTrue="1">
      <formula>LEN(TRIM(K90))&gt;0</formula>
    </cfRule>
  </conditionalFormatting>
  <conditionalFormatting sqref="K90">
    <cfRule type="notContainsBlanks" priority="94" dxfId="0" stopIfTrue="1">
      <formula>LEN(TRIM(K90))&gt;0</formula>
    </cfRule>
  </conditionalFormatting>
  <conditionalFormatting sqref="K90">
    <cfRule type="notContainsBlanks" priority="93" dxfId="0" stopIfTrue="1">
      <formula>LEN(TRIM(K90))&gt;0</formula>
    </cfRule>
  </conditionalFormatting>
  <conditionalFormatting sqref="K89">
    <cfRule type="notContainsBlanks" priority="92" dxfId="0" stopIfTrue="1">
      <formula>LEN(TRIM(K89))&gt;0</formula>
    </cfRule>
  </conditionalFormatting>
  <conditionalFormatting sqref="K89">
    <cfRule type="notContainsBlanks" priority="91" dxfId="0" stopIfTrue="1">
      <formula>LEN(TRIM(K89))&gt;0</formula>
    </cfRule>
  </conditionalFormatting>
  <conditionalFormatting sqref="K89">
    <cfRule type="notContainsBlanks" priority="90" dxfId="0" stopIfTrue="1">
      <formula>LEN(TRIM(K89))&gt;0</formula>
    </cfRule>
  </conditionalFormatting>
  <conditionalFormatting sqref="K89">
    <cfRule type="notContainsBlanks" priority="89" dxfId="0" stopIfTrue="1">
      <formula>LEN(TRIM(K89))&gt;0</formula>
    </cfRule>
  </conditionalFormatting>
  <conditionalFormatting sqref="K89">
    <cfRule type="notContainsBlanks" priority="88" dxfId="0" stopIfTrue="1">
      <formula>LEN(TRIM(K89))&gt;0</formula>
    </cfRule>
  </conditionalFormatting>
  <conditionalFormatting sqref="K111">
    <cfRule type="notContainsBlanks" priority="87" dxfId="0" stopIfTrue="1">
      <formula>LEN(TRIM(K111))&gt;0</formula>
    </cfRule>
  </conditionalFormatting>
  <conditionalFormatting sqref="K111">
    <cfRule type="notContainsBlanks" priority="86" dxfId="0" stopIfTrue="1">
      <formula>LEN(TRIM(K111))&gt;0</formula>
    </cfRule>
  </conditionalFormatting>
  <conditionalFormatting sqref="K111">
    <cfRule type="notContainsBlanks" priority="85" dxfId="0" stopIfTrue="1">
      <formula>LEN(TRIM(K111))&gt;0</formula>
    </cfRule>
  </conditionalFormatting>
  <conditionalFormatting sqref="K111">
    <cfRule type="notContainsBlanks" priority="84" dxfId="0" stopIfTrue="1">
      <formula>LEN(TRIM(K111))&gt;0</formula>
    </cfRule>
  </conditionalFormatting>
  <conditionalFormatting sqref="K111">
    <cfRule type="notContainsBlanks" priority="83" dxfId="0" stopIfTrue="1">
      <formula>LEN(TRIM(K111))&gt;0</formula>
    </cfRule>
  </conditionalFormatting>
  <conditionalFormatting sqref="K7">
    <cfRule type="notContainsBlanks" priority="82" dxfId="0" stopIfTrue="1">
      <formula>LEN(TRIM(K7))&gt;0</formula>
    </cfRule>
  </conditionalFormatting>
  <conditionalFormatting sqref="K15">
    <cfRule type="notContainsBlanks" priority="81" dxfId="0" stopIfTrue="1">
      <formula>LEN(TRIM(K15))&gt;0</formula>
    </cfRule>
  </conditionalFormatting>
  <conditionalFormatting sqref="K91">
    <cfRule type="notContainsBlanks" priority="80" dxfId="0" stopIfTrue="1">
      <formula>LEN(TRIM(K91))&gt;0</formula>
    </cfRule>
  </conditionalFormatting>
  <conditionalFormatting sqref="K91">
    <cfRule type="notContainsBlanks" priority="79" dxfId="0" stopIfTrue="1">
      <formula>LEN(TRIM(K91))&gt;0</formula>
    </cfRule>
  </conditionalFormatting>
  <conditionalFormatting sqref="K91">
    <cfRule type="notContainsBlanks" priority="78" dxfId="0" stopIfTrue="1">
      <formula>LEN(TRIM(K91))&gt;0</formula>
    </cfRule>
  </conditionalFormatting>
  <conditionalFormatting sqref="K91">
    <cfRule type="notContainsBlanks" priority="77" dxfId="0" stopIfTrue="1">
      <formula>LEN(TRIM(K91))&gt;0</formula>
    </cfRule>
  </conditionalFormatting>
  <conditionalFormatting sqref="K91">
    <cfRule type="notContainsBlanks" priority="76" dxfId="0" stopIfTrue="1">
      <formula>LEN(TRIM(K91))&gt;0</formula>
    </cfRule>
  </conditionalFormatting>
  <conditionalFormatting sqref="C123">
    <cfRule type="notContainsBlanks" priority="75" dxfId="0" stopIfTrue="1">
      <formula>LEN(TRIM(C123))&gt;0</formula>
    </cfRule>
  </conditionalFormatting>
  <conditionalFormatting sqref="D123">
    <cfRule type="notContainsBlanks" priority="74" dxfId="0" stopIfTrue="1">
      <formula>LEN(TRIM(D123))&gt;0</formula>
    </cfRule>
  </conditionalFormatting>
  <conditionalFormatting sqref="E123">
    <cfRule type="notContainsBlanks" priority="73" dxfId="0" stopIfTrue="1">
      <formula>LEN(TRIM(E123))&gt;0</formula>
    </cfRule>
  </conditionalFormatting>
  <conditionalFormatting sqref="J110">
    <cfRule type="notContainsBlanks" priority="72" dxfId="0" stopIfTrue="1">
      <formula>LEN(TRIM(J110))&gt;0</formula>
    </cfRule>
  </conditionalFormatting>
  <conditionalFormatting sqref="J110">
    <cfRule type="notContainsBlanks" priority="71" dxfId="0" stopIfTrue="1">
      <formula>LEN(TRIM(J110))&gt;0</formula>
    </cfRule>
  </conditionalFormatting>
  <conditionalFormatting sqref="J110">
    <cfRule type="notContainsBlanks" priority="70" dxfId="0" stopIfTrue="1">
      <formula>LEN(TRIM(J110))&gt;0</formula>
    </cfRule>
  </conditionalFormatting>
  <conditionalFormatting sqref="J110">
    <cfRule type="notContainsBlanks" priority="69" dxfId="0" stopIfTrue="1">
      <formula>LEN(TRIM(J110))&gt;0</formula>
    </cfRule>
  </conditionalFormatting>
  <conditionalFormatting sqref="J110">
    <cfRule type="notContainsBlanks" priority="68" dxfId="0" stopIfTrue="1">
      <formula>LEN(TRIM(J110))&gt;0</formula>
    </cfRule>
  </conditionalFormatting>
  <conditionalFormatting sqref="J110">
    <cfRule type="notContainsBlanks" priority="67" dxfId="0" stopIfTrue="1">
      <formula>LEN(TRIM(J110))&gt;0</formula>
    </cfRule>
  </conditionalFormatting>
  <conditionalFormatting sqref="F110">
    <cfRule type="notContainsBlanks" priority="66" dxfId="0" stopIfTrue="1">
      <formula>LEN(TRIM(F110))&gt;0</formula>
    </cfRule>
  </conditionalFormatting>
  <conditionalFormatting sqref="F110">
    <cfRule type="notContainsBlanks" priority="65" dxfId="0" stopIfTrue="1">
      <formula>LEN(TRIM(F110))&gt;0</formula>
    </cfRule>
  </conditionalFormatting>
  <conditionalFormatting sqref="F110">
    <cfRule type="notContainsBlanks" priority="64" dxfId="0" stopIfTrue="1">
      <formula>LEN(TRIM(F110))&gt;0</formula>
    </cfRule>
  </conditionalFormatting>
  <conditionalFormatting sqref="F110">
    <cfRule type="notContainsBlanks" priority="63" dxfId="0" stopIfTrue="1">
      <formula>LEN(TRIM(F110))&gt;0</formula>
    </cfRule>
  </conditionalFormatting>
  <conditionalFormatting sqref="F110">
    <cfRule type="notContainsBlanks" priority="62" dxfId="0" stopIfTrue="1">
      <formula>LEN(TRIM(F110))&gt;0</formula>
    </cfRule>
  </conditionalFormatting>
  <conditionalFormatting sqref="F110">
    <cfRule type="notContainsBlanks" priority="61" dxfId="0" stopIfTrue="1">
      <formula>LEN(TRIM(F110))&gt;0</formula>
    </cfRule>
  </conditionalFormatting>
  <conditionalFormatting sqref="C110">
    <cfRule type="notContainsBlanks" priority="60" dxfId="0" stopIfTrue="1">
      <formula>LEN(TRIM(C110))&gt;0</formula>
    </cfRule>
  </conditionalFormatting>
  <conditionalFormatting sqref="C110">
    <cfRule type="notContainsBlanks" priority="59" dxfId="0" stopIfTrue="1">
      <formula>LEN(TRIM(C110))&gt;0</formula>
    </cfRule>
  </conditionalFormatting>
  <conditionalFormatting sqref="C110">
    <cfRule type="notContainsBlanks" priority="58" dxfId="0" stopIfTrue="1">
      <formula>LEN(TRIM(C110))&gt;0</formula>
    </cfRule>
  </conditionalFormatting>
  <conditionalFormatting sqref="C110">
    <cfRule type="notContainsBlanks" priority="57" dxfId="0" stopIfTrue="1">
      <formula>LEN(TRIM(C110))&gt;0</formula>
    </cfRule>
  </conditionalFormatting>
  <conditionalFormatting sqref="C110">
    <cfRule type="notContainsBlanks" priority="56" dxfId="0" stopIfTrue="1">
      <formula>LEN(TRIM(C110))&gt;0</formula>
    </cfRule>
  </conditionalFormatting>
  <conditionalFormatting sqref="C110">
    <cfRule type="notContainsBlanks" priority="55" dxfId="0" stopIfTrue="1">
      <formula>LEN(TRIM(C110))&gt;0</formula>
    </cfRule>
  </conditionalFormatting>
  <conditionalFormatting sqref="D110">
    <cfRule type="notContainsBlanks" priority="54" dxfId="0" stopIfTrue="1">
      <formula>LEN(TRIM(D110))&gt;0</formula>
    </cfRule>
  </conditionalFormatting>
  <conditionalFormatting sqref="D110">
    <cfRule type="notContainsBlanks" priority="53" dxfId="0" stopIfTrue="1">
      <formula>LEN(TRIM(D110))&gt;0</formula>
    </cfRule>
  </conditionalFormatting>
  <conditionalFormatting sqref="D110">
    <cfRule type="notContainsBlanks" priority="52" dxfId="0" stopIfTrue="1">
      <formula>LEN(TRIM(D110))&gt;0</formula>
    </cfRule>
  </conditionalFormatting>
  <conditionalFormatting sqref="D110">
    <cfRule type="notContainsBlanks" priority="51" dxfId="0" stopIfTrue="1">
      <formula>LEN(TRIM(D110))&gt;0</formula>
    </cfRule>
  </conditionalFormatting>
  <conditionalFormatting sqref="D110">
    <cfRule type="notContainsBlanks" priority="50" dxfId="0" stopIfTrue="1">
      <formula>LEN(TRIM(D110))&gt;0</formula>
    </cfRule>
  </conditionalFormatting>
  <conditionalFormatting sqref="D110">
    <cfRule type="notContainsBlanks" priority="49" dxfId="0" stopIfTrue="1">
      <formula>LEN(TRIM(D110))&gt;0</formula>
    </cfRule>
  </conditionalFormatting>
  <conditionalFormatting sqref="E110">
    <cfRule type="notContainsBlanks" priority="48" dxfId="0" stopIfTrue="1">
      <formula>LEN(TRIM(E110))&gt;0</formula>
    </cfRule>
  </conditionalFormatting>
  <conditionalFormatting sqref="E110">
    <cfRule type="notContainsBlanks" priority="47" dxfId="0" stopIfTrue="1">
      <formula>LEN(TRIM(E110))&gt;0</formula>
    </cfRule>
  </conditionalFormatting>
  <conditionalFormatting sqref="E110">
    <cfRule type="notContainsBlanks" priority="46" dxfId="0" stopIfTrue="1">
      <formula>LEN(TRIM(E110))&gt;0</formula>
    </cfRule>
  </conditionalFormatting>
  <conditionalFormatting sqref="E110">
    <cfRule type="notContainsBlanks" priority="45" dxfId="0" stopIfTrue="1">
      <formula>LEN(TRIM(E110))&gt;0</formula>
    </cfRule>
  </conditionalFormatting>
  <conditionalFormatting sqref="E110">
    <cfRule type="notContainsBlanks" priority="44" dxfId="0" stopIfTrue="1">
      <formula>LEN(TRIM(E110))&gt;0</formula>
    </cfRule>
  </conditionalFormatting>
  <conditionalFormatting sqref="E110">
    <cfRule type="notContainsBlanks" priority="43" dxfId="0" stopIfTrue="1">
      <formula>LEN(TRIM(E110))&gt;0</formula>
    </cfRule>
  </conditionalFormatting>
  <conditionalFormatting sqref="G110">
    <cfRule type="notContainsBlanks" priority="42" dxfId="0" stopIfTrue="1">
      <formula>LEN(TRIM(G110))&gt;0</formula>
    </cfRule>
  </conditionalFormatting>
  <conditionalFormatting sqref="G110">
    <cfRule type="notContainsBlanks" priority="41" dxfId="0" stopIfTrue="1">
      <formula>LEN(TRIM(G110))&gt;0</formula>
    </cfRule>
  </conditionalFormatting>
  <conditionalFormatting sqref="G110">
    <cfRule type="notContainsBlanks" priority="40" dxfId="0" stopIfTrue="1">
      <formula>LEN(TRIM(G110))&gt;0</formula>
    </cfRule>
  </conditionalFormatting>
  <conditionalFormatting sqref="G110">
    <cfRule type="notContainsBlanks" priority="39" dxfId="0" stopIfTrue="1">
      <formula>LEN(TRIM(G110))&gt;0</formula>
    </cfRule>
  </conditionalFormatting>
  <conditionalFormatting sqref="G110">
    <cfRule type="notContainsBlanks" priority="38" dxfId="0" stopIfTrue="1">
      <formula>LEN(TRIM(G110))&gt;0</formula>
    </cfRule>
  </conditionalFormatting>
  <conditionalFormatting sqref="G110">
    <cfRule type="notContainsBlanks" priority="37" dxfId="0" stopIfTrue="1">
      <formula>LEN(TRIM(G110))&gt;0</formula>
    </cfRule>
  </conditionalFormatting>
  <conditionalFormatting sqref="H110">
    <cfRule type="notContainsBlanks" priority="36" dxfId="0" stopIfTrue="1">
      <formula>LEN(TRIM(H110))&gt;0</formula>
    </cfRule>
  </conditionalFormatting>
  <conditionalFormatting sqref="H110">
    <cfRule type="notContainsBlanks" priority="35" dxfId="0" stopIfTrue="1">
      <formula>LEN(TRIM(H110))&gt;0</formula>
    </cfRule>
  </conditionalFormatting>
  <conditionalFormatting sqref="H110">
    <cfRule type="notContainsBlanks" priority="34" dxfId="0" stopIfTrue="1">
      <formula>LEN(TRIM(H110))&gt;0</formula>
    </cfRule>
  </conditionalFormatting>
  <conditionalFormatting sqref="H110">
    <cfRule type="notContainsBlanks" priority="33" dxfId="0" stopIfTrue="1">
      <formula>LEN(TRIM(H110))&gt;0</formula>
    </cfRule>
  </conditionalFormatting>
  <conditionalFormatting sqref="H110">
    <cfRule type="notContainsBlanks" priority="32" dxfId="0" stopIfTrue="1">
      <formula>LEN(TRIM(H110))&gt;0</formula>
    </cfRule>
  </conditionalFormatting>
  <conditionalFormatting sqref="H110">
    <cfRule type="notContainsBlanks" priority="31" dxfId="0" stopIfTrue="1">
      <formula>LEN(TRIM(H110))&gt;0</formula>
    </cfRule>
  </conditionalFormatting>
  <conditionalFormatting sqref="I110">
    <cfRule type="notContainsBlanks" priority="30" dxfId="0" stopIfTrue="1">
      <formula>LEN(TRIM(I110))&gt;0</formula>
    </cfRule>
  </conditionalFormatting>
  <conditionalFormatting sqref="I110">
    <cfRule type="notContainsBlanks" priority="29" dxfId="0" stopIfTrue="1">
      <formula>LEN(TRIM(I110))&gt;0</formula>
    </cfRule>
  </conditionalFormatting>
  <conditionalFormatting sqref="I110">
    <cfRule type="notContainsBlanks" priority="28" dxfId="0" stopIfTrue="1">
      <formula>LEN(TRIM(I110))&gt;0</formula>
    </cfRule>
  </conditionalFormatting>
  <conditionalFormatting sqref="I110">
    <cfRule type="notContainsBlanks" priority="27" dxfId="0" stopIfTrue="1">
      <formula>LEN(TRIM(I110))&gt;0</formula>
    </cfRule>
  </conditionalFormatting>
  <conditionalFormatting sqref="I110">
    <cfRule type="notContainsBlanks" priority="26" dxfId="0" stopIfTrue="1">
      <formula>LEN(TRIM(I110))&gt;0</formula>
    </cfRule>
  </conditionalFormatting>
  <conditionalFormatting sqref="I110">
    <cfRule type="notContainsBlanks" priority="25" dxfId="0" stopIfTrue="1">
      <formula>LEN(TRIM(I110))&gt;0</formula>
    </cfRule>
  </conditionalFormatting>
  <conditionalFormatting sqref="K110">
    <cfRule type="notContainsBlanks" priority="24" dxfId="0" stopIfTrue="1">
      <formula>LEN(TRIM(K110))&gt;0</formula>
    </cfRule>
  </conditionalFormatting>
  <conditionalFormatting sqref="K110">
    <cfRule type="notContainsBlanks" priority="23" dxfId="0" stopIfTrue="1">
      <formula>LEN(TRIM(K110))&gt;0</formula>
    </cfRule>
  </conditionalFormatting>
  <conditionalFormatting sqref="K110">
    <cfRule type="notContainsBlanks" priority="22" dxfId="0" stopIfTrue="1">
      <formula>LEN(TRIM(K110))&gt;0</formula>
    </cfRule>
  </conditionalFormatting>
  <conditionalFormatting sqref="K110">
    <cfRule type="notContainsBlanks" priority="21" dxfId="0" stopIfTrue="1">
      <formula>LEN(TRIM(K110))&gt;0</formula>
    </cfRule>
  </conditionalFormatting>
  <conditionalFormatting sqref="K110">
    <cfRule type="notContainsBlanks" priority="20" dxfId="0" stopIfTrue="1">
      <formula>LEN(TRIM(K110))&gt;0</formula>
    </cfRule>
  </conditionalFormatting>
  <conditionalFormatting sqref="K110">
    <cfRule type="notContainsBlanks" priority="19" dxfId="0" stopIfTrue="1">
      <formula>LEN(TRIM(K110))&gt;0</formula>
    </cfRule>
  </conditionalFormatting>
  <conditionalFormatting sqref="J108">
    <cfRule type="notContainsBlanks" priority="18" dxfId="0" stopIfTrue="1">
      <formula>LEN(TRIM(J108))&gt;0</formula>
    </cfRule>
  </conditionalFormatting>
  <conditionalFormatting sqref="F108">
    <cfRule type="notContainsBlanks" priority="17" dxfId="0" stopIfTrue="1">
      <formula>LEN(TRIM(F108))&gt;0</formula>
    </cfRule>
  </conditionalFormatting>
  <conditionalFormatting sqref="C108">
    <cfRule type="notContainsBlanks" priority="16" dxfId="0" stopIfTrue="1">
      <formula>LEN(TRIM(C108))&gt;0</formula>
    </cfRule>
  </conditionalFormatting>
  <conditionalFormatting sqref="D108">
    <cfRule type="notContainsBlanks" priority="15" dxfId="0" stopIfTrue="1">
      <formula>LEN(TRIM(D108))&gt;0</formula>
    </cfRule>
  </conditionalFormatting>
  <conditionalFormatting sqref="E108">
    <cfRule type="notContainsBlanks" priority="14" dxfId="0" stopIfTrue="1">
      <formula>LEN(TRIM(E108))&gt;0</formula>
    </cfRule>
  </conditionalFormatting>
  <conditionalFormatting sqref="G108">
    <cfRule type="notContainsBlanks" priority="13" dxfId="0" stopIfTrue="1">
      <formula>LEN(TRIM(G108))&gt;0</formula>
    </cfRule>
  </conditionalFormatting>
  <conditionalFormatting sqref="H108">
    <cfRule type="notContainsBlanks" priority="12" dxfId="0" stopIfTrue="1">
      <formula>LEN(TRIM(H108))&gt;0</formula>
    </cfRule>
  </conditionalFormatting>
  <conditionalFormatting sqref="I108">
    <cfRule type="notContainsBlanks" priority="11" dxfId="0" stopIfTrue="1">
      <formula>LEN(TRIM(I108))&gt;0</formula>
    </cfRule>
  </conditionalFormatting>
  <conditionalFormatting sqref="K108">
    <cfRule type="notContainsBlanks" priority="10" dxfId="0" stopIfTrue="1">
      <formula>LEN(TRIM(K108))&gt;0</formula>
    </cfRule>
  </conditionalFormatting>
  <conditionalFormatting sqref="J109">
    <cfRule type="notContainsBlanks" priority="9" dxfId="0" stopIfTrue="1">
      <formula>LEN(TRIM(J109))&gt;0</formula>
    </cfRule>
  </conditionalFormatting>
  <conditionalFormatting sqref="F109">
    <cfRule type="notContainsBlanks" priority="8" dxfId="0" stopIfTrue="1">
      <formula>LEN(TRIM(F109))&gt;0</formula>
    </cfRule>
  </conditionalFormatting>
  <conditionalFormatting sqref="C109">
    <cfRule type="notContainsBlanks" priority="7" dxfId="0" stopIfTrue="1">
      <formula>LEN(TRIM(C109))&gt;0</formula>
    </cfRule>
  </conditionalFormatting>
  <conditionalFormatting sqref="D109">
    <cfRule type="notContainsBlanks" priority="6" dxfId="0" stopIfTrue="1">
      <formula>LEN(TRIM(D109))&gt;0</formula>
    </cfRule>
  </conditionalFormatting>
  <conditionalFormatting sqref="E109">
    <cfRule type="notContainsBlanks" priority="5" dxfId="0" stopIfTrue="1">
      <formula>LEN(TRIM(E109))&gt;0</formula>
    </cfRule>
  </conditionalFormatting>
  <conditionalFormatting sqref="G109">
    <cfRule type="notContainsBlanks" priority="4" dxfId="0" stopIfTrue="1">
      <formula>LEN(TRIM(G109))&gt;0</formula>
    </cfRule>
  </conditionalFormatting>
  <conditionalFormatting sqref="H109">
    <cfRule type="notContainsBlanks" priority="3" dxfId="0" stopIfTrue="1">
      <formula>LEN(TRIM(H109))&gt;0</formula>
    </cfRule>
  </conditionalFormatting>
  <conditionalFormatting sqref="I109">
    <cfRule type="notContainsBlanks" priority="2" dxfId="0" stopIfTrue="1">
      <formula>LEN(TRIM(I109))&gt;0</formula>
    </cfRule>
  </conditionalFormatting>
  <conditionalFormatting sqref="K109">
    <cfRule type="notContainsBlanks" priority="1" dxfId="0" stopIfTrue="1">
      <formula>LEN(TRIM(K109))&gt;0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1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7.7109375" style="4" customWidth="1"/>
    <col min="2" max="2" width="4.57421875" style="29" customWidth="1"/>
    <col min="3" max="11" width="14.28125" style="26" customWidth="1"/>
    <col min="12" max="16384" width="11.421875" style="4" customWidth="1"/>
  </cols>
  <sheetData>
    <row r="2" spans="1:13" ht="15" customHeight="1">
      <c r="A2" s="1" t="s">
        <v>28</v>
      </c>
      <c r="B2" s="2"/>
      <c r="C2" s="3"/>
      <c r="D2" s="3"/>
      <c r="E2" s="3"/>
      <c r="F2" s="3"/>
      <c r="G2" s="3"/>
      <c r="H2" s="3"/>
      <c r="I2" s="3"/>
      <c r="J2" s="3"/>
      <c r="K2" s="3"/>
      <c r="L2" s="30"/>
      <c r="M2" s="30"/>
    </row>
    <row r="3" spans="1:11" ht="15" customHeight="1">
      <c r="A3" s="5" t="s">
        <v>35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5"/>
      <c r="B4" s="6"/>
      <c r="C4" s="39" t="s">
        <v>2</v>
      </c>
      <c r="D4" s="40"/>
      <c r="E4" s="40"/>
      <c r="F4" s="40"/>
      <c r="G4" s="40"/>
      <c r="H4" s="40"/>
      <c r="I4" s="41"/>
      <c r="J4" s="42" t="s">
        <v>3</v>
      </c>
      <c r="K4" s="45" t="s">
        <v>4</v>
      </c>
    </row>
    <row r="5" spans="1:11" ht="15" customHeight="1">
      <c r="A5" s="8"/>
      <c r="B5" s="6"/>
      <c r="C5" s="48" t="s">
        <v>5</v>
      </c>
      <c r="D5" s="49"/>
      <c r="E5" s="49"/>
      <c r="F5" s="50"/>
      <c r="G5" s="51" t="s">
        <v>6</v>
      </c>
      <c r="H5" s="51" t="s">
        <v>7</v>
      </c>
      <c r="I5" s="51" t="s">
        <v>8</v>
      </c>
      <c r="J5" s="43"/>
      <c r="K5" s="46"/>
    </row>
    <row r="6" spans="1:11" ht="15" customHeight="1">
      <c r="A6" s="5" t="s">
        <v>9</v>
      </c>
      <c r="B6" s="6"/>
      <c r="C6" s="9" t="s">
        <v>10</v>
      </c>
      <c r="D6" s="10" t="s">
        <v>11</v>
      </c>
      <c r="E6" s="10" t="s">
        <v>12</v>
      </c>
      <c r="F6" s="11" t="s">
        <v>8</v>
      </c>
      <c r="G6" s="52"/>
      <c r="H6" s="52"/>
      <c r="I6" s="52"/>
      <c r="J6" s="44"/>
      <c r="K6" s="47"/>
    </row>
    <row r="7" spans="1:11" ht="15" customHeight="1">
      <c r="A7" s="12">
        <v>42004</v>
      </c>
      <c r="B7" s="6"/>
      <c r="C7" s="13">
        <v>2.3098585035146897</v>
      </c>
      <c r="D7" s="13">
        <v>-0.8716458155786739</v>
      </c>
      <c r="E7" s="13">
        <v>-0.09684538053735992</v>
      </c>
      <c r="F7" s="13">
        <v>0.41713920464066234</v>
      </c>
      <c r="G7" s="13">
        <v>2.355935927713304</v>
      </c>
      <c r="H7" s="13">
        <v>2.6225517900519293</v>
      </c>
      <c r="I7" s="13">
        <v>1.7625184771819136</v>
      </c>
      <c r="J7" s="13">
        <v>1.7240342108945157</v>
      </c>
      <c r="K7" s="13">
        <v>1.6517827860504894</v>
      </c>
    </row>
    <row r="8" spans="1:11" ht="15" customHeight="1">
      <c r="A8" s="12">
        <v>42369</v>
      </c>
      <c r="B8" s="6"/>
      <c r="C8" s="13">
        <v>-0.9145757637294025</v>
      </c>
      <c r="D8" s="13">
        <v>0.029942189191061175</v>
      </c>
      <c r="E8" s="13">
        <v>4.513606717477117</v>
      </c>
      <c r="F8" s="13">
        <v>1.3472155230828804</v>
      </c>
      <c r="G8" s="13">
        <v>1.7600577508317912</v>
      </c>
      <c r="H8" s="13">
        <v>2.9771969231604487</v>
      </c>
      <c r="I8" s="13">
        <v>2.234042132470691</v>
      </c>
      <c r="J8" s="13">
        <v>2.255709601518973</v>
      </c>
      <c r="K8" s="13">
        <v>2.644586175106639</v>
      </c>
    </row>
    <row r="9" spans="1:11" ht="15" customHeight="1">
      <c r="A9" s="12">
        <v>42735</v>
      </c>
      <c r="B9" s="6"/>
      <c r="C9" s="13">
        <v>-2.3305565441026204</v>
      </c>
      <c r="D9" s="13">
        <v>-1.1834191246375099</v>
      </c>
      <c r="E9" s="13">
        <v>2.8125288840165013</v>
      </c>
      <c r="F9" s="13">
        <v>0.0949063393436802</v>
      </c>
      <c r="G9" s="13">
        <v>1.1720600169067694</v>
      </c>
      <c r="H9" s="13">
        <v>2.699798118223356</v>
      </c>
      <c r="I9" s="13">
        <v>1.591204290301576</v>
      </c>
      <c r="J9" s="13">
        <v>1.6332731373200176</v>
      </c>
      <c r="K9" s="13">
        <v>2.006658902794271</v>
      </c>
    </row>
    <row r="10" spans="1:11" ht="15" customHeight="1">
      <c r="A10" s="12">
        <v>43100</v>
      </c>
      <c r="B10" s="6"/>
      <c r="C10" s="13">
        <v>-1.1598275970349619</v>
      </c>
      <c r="D10" s="13">
        <v>1.7468915682914457</v>
      </c>
      <c r="E10" s="13">
        <v>-0.10516762285311643</v>
      </c>
      <c r="F10" s="13">
        <v>0.25519982547636744</v>
      </c>
      <c r="G10" s="13">
        <v>3.8772197888581275</v>
      </c>
      <c r="H10" s="13">
        <v>1.2756756898498764</v>
      </c>
      <c r="I10" s="13">
        <v>1.180240607241089</v>
      </c>
      <c r="J10" s="13">
        <v>1.4116017084302825</v>
      </c>
      <c r="K10" s="13">
        <v>1.6363365118902067</v>
      </c>
    </row>
    <row r="11" spans="1:11" ht="15" customHeight="1">
      <c r="A11" s="12">
        <v>43465</v>
      </c>
      <c r="B11" s="6"/>
      <c r="C11" s="13">
        <v>5.822473348622509</v>
      </c>
      <c r="D11" s="13">
        <v>5.279882487153259</v>
      </c>
      <c r="E11" s="13">
        <v>2.9302368144821855</v>
      </c>
      <c r="F11" s="13">
        <v>4.497796531357849</v>
      </c>
      <c r="G11" s="13">
        <v>4.065870637698609</v>
      </c>
      <c r="H11" s="13">
        <v>3.61290503571567</v>
      </c>
      <c r="I11" s="13">
        <v>3.983709885576687</v>
      </c>
      <c r="J11" s="13">
        <v>3.9887091268690114</v>
      </c>
      <c r="K11" s="13">
        <v>3.7929612515584523</v>
      </c>
    </row>
    <row r="12" spans="1:11" ht="12.75">
      <c r="A12" s="12">
        <v>43830</v>
      </c>
      <c r="B12" s="6"/>
      <c r="C12" s="13">
        <v>-2.379396311523834</v>
      </c>
      <c r="D12" s="13">
        <v>0.3652940966887286</v>
      </c>
      <c r="E12" s="13">
        <v>1.8210888297605123</v>
      </c>
      <c r="F12" s="13">
        <v>0.13417902173551965</v>
      </c>
      <c r="G12" s="13">
        <v>-0.4051124320228041</v>
      </c>
      <c r="H12" s="13">
        <v>2.097474157070039</v>
      </c>
      <c r="I12" s="13">
        <v>1.1226571252774988</v>
      </c>
      <c r="J12" s="13">
        <v>1.0224297094572279</v>
      </c>
      <c r="K12" s="13">
        <v>1.3865471396125741</v>
      </c>
    </row>
    <row r="13" spans="1:11" s="16" customFormat="1" ht="12.75">
      <c r="A13" s="14"/>
      <c r="B13" s="15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7">
        <v>2013</v>
      </c>
      <c r="B14" s="18">
        <v>41333</v>
      </c>
      <c r="C14" s="13">
        <v>-2.5798338138556858</v>
      </c>
      <c r="D14" s="13">
        <v>-1.0900381456106203</v>
      </c>
      <c r="E14" s="13">
        <v>0.8923653501264397</v>
      </c>
      <c r="F14" s="13">
        <v>-0.8500576686535481</v>
      </c>
      <c r="G14" s="13">
        <v>0.2099648452729781</v>
      </c>
      <c r="H14" s="13">
        <v>-0.0911621742858415</v>
      </c>
      <c r="I14" s="13">
        <v>-0.35027425876582186</v>
      </c>
      <c r="J14" s="13">
        <v>-0.4601348663904048</v>
      </c>
      <c r="K14" s="13">
        <v>-0.19720346759763174</v>
      </c>
    </row>
    <row r="15" spans="1:11" ht="12.75">
      <c r="A15" s="17" t="s">
        <v>13</v>
      </c>
      <c r="B15" s="18">
        <v>41364</v>
      </c>
      <c r="C15" s="13">
        <v>2.1614898743399067</v>
      </c>
      <c r="D15" s="13">
        <v>1.6801592357041102</v>
      </c>
      <c r="E15" s="13">
        <v>-0.28765231655242474</v>
      </c>
      <c r="F15" s="13">
        <v>1.1100609251802638</v>
      </c>
      <c r="G15" s="13">
        <v>2.2705442763333252</v>
      </c>
      <c r="H15" s="13">
        <v>0.4642643744779491</v>
      </c>
      <c r="I15" s="13">
        <v>0.8840066207192194</v>
      </c>
      <c r="J15" s="13">
        <v>0.8721923343729685</v>
      </c>
      <c r="K15" s="13">
        <v>0.7160834654235941</v>
      </c>
    </row>
    <row r="16" spans="1:11" ht="12.75">
      <c r="A16" s="17" t="s">
        <v>13</v>
      </c>
      <c r="B16" s="18">
        <v>41394</v>
      </c>
      <c r="C16" s="13">
        <v>-1.6197727276255023</v>
      </c>
      <c r="D16" s="13">
        <v>-0.46140780281315585</v>
      </c>
      <c r="E16" s="13">
        <v>1.0143149595553922</v>
      </c>
      <c r="F16" s="13">
        <v>-0.2939134537045476</v>
      </c>
      <c r="G16" s="13">
        <v>1.510385103821264</v>
      </c>
      <c r="H16" s="13">
        <v>0.5280993067678423</v>
      </c>
      <c r="I16" s="13">
        <v>0.3136152323185257</v>
      </c>
      <c r="J16" s="13">
        <v>0.41389924668249023</v>
      </c>
      <c r="K16" s="13">
        <v>0.663671226132152</v>
      </c>
    </row>
    <row r="17" spans="1:11" ht="12.75">
      <c r="A17" s="17" t="s">
        <v>13</v>
      </c>
      <c r="B17" s="18">
        <v>41425</v>
      </c>
      <c r="C17" s="13">
        <v>-3.829695877152048</v>
      </c>
      <c r="D17" s="13">
        <v>1.6779203234659406</v>
      </c>
      <c r="E17" s="13">
        <v>0.28716440730536874</v>
      </c>
      <c r="F17" s="13">
        <v>-0.544027993332179</v>
      </c>
      <c r="G17" s="13">
        <v>0.48031341401191696</v>
      </c>
      <c r="H17" s="13">
        <v>0.8582587115643463</v>
      </c>
      <c r="I17" s="13">
        <v>0.29264183883290684</v>
      </c>
      <c r="J17" s="13">
        <v>0.18844848441341355</v>
      </c>
      <c r="K17" s="13">
        <v>0.670755305505196</v>
      </c>
    </row>
    <row r="18" spans="1:11" ht="12.75">
      <c r="A18" s="17" t="s">
        <v>13</v>
      </c>
      <c r="B18" s="18">
        <v>41455</v>
      </c>
      <c r="C18" s="13">
        <v>10.064006568901448</v>
      </c>
      <c r="D18" s="13">
        <v>1.4890504542235163</v>
      </c>
      <c r="E18" s="13">
        <v>-0.7728874581100627</v>
      </c>
      <c r="F18" s="13">
        <v>3.234327414747341</v>
      </c>
      <c r="G18" s="13">
        <v>1.2759996310220458</v>
      </c>
      <c r="H18" s="13">
        <v>0.3189768307991585</v>
      </c>
      <c r="I18" s="13">
        <v>1.5030056616358394</v>
      </c>
      <c r="J18" s="13">
        <v>1.4768788836655204</v>
      </c>
      <c r="K18" s="13">
        <v>0.492225332990472</v>
      </c>
    </row>
    <row r="19" spans="1:11" ht="12.75">
      <c r="A19" s="17" t="s">
        <v>13</v>
      </c>
      <c r="B19" s="18">
        <v>41486</v>
      </c>
      <c r="C19" s="13">
        <v>-0.21225883543476698</v>
      </c>
      <c r="D19" s="13">
        <v>-0.41988635506538685</v>
      </c>
      <c r="E19" s="13">
        <v>0.6268206114302046</v>
      </c>
      <c r="F19" s="13">
        <v>0.017710684542620925</v>
      </c>
      <c r="G19" s="13">
        <v>-0.7509669679547955</v>
      </c>
      <c r="H19" s="13">
        <v>-0.05812601081724722</v>
      </c>
      <c r="I19" s="13">
        <v>-0.09843780353300247</v>
      </c>
      <c r="J19" s="13">
        <v>0.022104710773064085</v>
      </c>
      <c r="K19" s="13">
        <v>0.05153797614036648</v>
      </c>
    </row>
    <row r="20" spans="1:11" ht="12.75">
      <c r="A20" s="17" t="s">
        <v>13</v>
      </c>
      <c r="B20" s="18">
        <v>41517</v>
      </c>
      <c r="C20" s="13">
        <v>-0.12905001153562523</v>
      </c>
      <c r="D20" s="13">
        <v>-0.14503482391111788</v>
      </c>
      <c r="E20" s="13">
        <v>-0.7191602081996251</v>
      </c>
      <c r="F20" s="13">
        <v>-0.34466043650110123</v>
      </c>
      <c r="G20" s="13">
        <v>1.4566704040817058</v>
      </c>
      <c r="H20" s="13">
        <v>-0.46598060720944545</v>
      </c>
      <c r="I20" s="13">
        <v>-0.22934487116954472</v>
      </c>
      <c r="J20" s="13">
        <v>-0.08499978174970124</v>
      </c>
      <c r="K20" s="13">
        <v>-0.07948218462851742</v>
      </c>
    </row>
    <row r="21" spans="1:11" ht="12.75">
      <c r="A21" s="17" t="s">
        <v>13</v>
      </c>
      <c r="B21" s="18">
        <v>41547</v>
      </c>
      <c r="C21" s="13">
        <v>1.2308693620517488</v>
      </c>
      <c r="D21" s="13">
        <v>-1.175260202309076</v>
      </c>
      <c r="E21" s="13">
        <v>0.9258659684052191</v>
      </c>
      <c r="F21" s="13">
        <v>0.3427673382477394</v>
      </c>
      <c r="G21" s="13">
        <v>-2.0499478620990885</v>
      </c>
      <c r="H21" s="13">
        <v>0.09880079551381016</v>
      </c>
      <c r="I21" s="13">
        <v>-0.02508856082036459</v>
      </c>
      <c r="J21" s="13">
        <v>-0.1366944042760565</v>
      </c>
      <c r="K21" s="13">
        <v>-0.3079062853258563</v>
      </c>
    </row>
    <row r="22" spans="1:11" ht="12.75">
      <c r="A22" s="17" t="s">
        <v>13</v>
      </c>
      <c r="B22" s="18">
        <v>41578</v>
      </c>
      <c r="C22" s="13">
        <v>-1.719390946236885</v>
      </c>
      <c r="D22" s="13">
        <v>-1.7113702265242097</v>
      </c>
      <c r="E22" s="13">
        <v>0.11068399745366264</v>
      </c>
      <c r="F22" s="13">
        <v>-1.062877800853684</v>
      </c>
      <c r="G22" s="13">
        <v>3.2953253424709033</v>
      </c>
      <c r="H22" s="13">
        <v>0.7429824555082121</v>
      </c>
      <c r="I22" s="13">
        <v>0.3067735388938502</v>
      </c>
      <c r="J22" s="13">
        <v>0.33638678930758203</v>
      </c>
      <c r="K22" s="13">
        <v>0.5977321053504312</v>
      </c>
    </row>
    <row r="23" spans="1:11" ht="12.75">
      <c r="A23" s="17" t="s">
        <v>13</v>
      </c>
      <c r="B23" s="18">
        <v>41608</v>
      </c>
      <c r="C23" s="13">
        <v>3.7494535969806435</v>
      </c>
      <c r="D23" s="13">
        <v>1.4002336983977415</v>
      </c>
      <c r="E23" s="13">
        <v>-0.08198918827932289</v>
      </c>
      <c r="F23" s="13">
        <v>1.6192293162001477</v>
      </c>
      <c r="G23" s="13">
        <v>-0.1372787688120667</v>
      </c>
      <c r="H23" s="13">
        <v>0.41154955533173165</v>
      </c>
      <c r="I23" s="13">
        <v>0.8096985223402555</v>
      </c>
      <c r="J23" s="13">
        <v>0.7644664886886829</v>
      </c>
      <c r="K23" s="13">
        <v>0.39373397863411697</v>
      </c>
    </row>
    <row r="24" spans="1:11" ht="12.75">
      <c r="A24" s="17" t="s">
        <v>13</v>
      </c>
      <c r="B24" s="18">
        <v>41639</v>
      </c>
      <c r="C24" s="13">
        <v>-4.974747380589605</v>
      </c>
      <c r="D24" s="13">
        <v>-2.8345982106423264</v>
      </c>
      <c r="E24" s="13">
        <v>0.1674276272874522</v>
      </c>
      <c r="F24" s="13">
        <v>-2.469473504590624</v>
      </c>
      <c r="G24" s="13">
        <v>-2.4943214504396565</v>
      </c>
      <c r="H24" s="13">
        <v>0.3648576829516088</v>
      </c>
      <c r="I24" s="13">
        <v>-0.9970274058556896</v>
      </c>
      <c r="J24" s="13">
        <v>-1.0072791391188503</v>
      </c>
      <c r="K24" s="13">
        <v>-0.49805277345679144</v>
      </c>
    </row>
    <row r="25" spans="1:11" ht="12.75">
      <c r="A25" s="17">
        <v>2014</v>
      </c>
      <c r="B25" s="18">
        <v>41670</v>
      </c>
      <c r="C25" s="13">
        <v>1.5266070287531193</v>
      </c>
      <c r="D25" s="13">
        <v>0.3797108174989461</v>
      </c>
      <c r="E25" s="13">
        <v>-1.9262571633963432</v>
      </c>
      <c r="F25" s="13">
        <v>-0.09704276688266589</v>
      </c>
      <c r="G25" s="13">
        <v>-0.7454601106104803</v>
      </c>
      <c r="H25" s="13">
        <v>-0.17841517377775062</v>
      </c>
      <c r="I25" s="13">
        <v>-0.2043360857520895</v>
      </c>
      <c r="J25" s="13">
        <v>-0.14591351979215972</v>
      </c>
      <c r="K25" s="13">
        <v>-0.3508283377095438</v>
      </c>
    </row>
    <row r="26" spans="1:11" ht="12.75">
      <c r="A26" s="17" t="s">
        <v>13</v>
      </c>
      <c r="B26" s="18">
        <v>41698</v>
      </c>
      <c r="C26" s="13">
        <v>3.7257802116694307</v>
      </c>
      <c r="D26" s="13">
        <v>0.21084828664741906</v>
      </c>
      <c r="E26" s="13">
        <v>-1.1496216323661628</v>
      </c>
      <c r="F26" s="13">
        <v>0.8646070955921914</v>
      </c>
      <c r="G26" s="13">
        <v>2.398664780606751</v>
      </c>
      <c r="H26" s="13">
        <v>0.5907852707468351</v>
      </c>
      <c r="I26" s="13">
        <v>0.8714177407944845</v>
      </c>
      <c r="J26" s="13">
        <v>0.7579888021828793</v>
      </c>
      <c r="K26" s="13">
        <v>0.38762943657511073</v>
      </c>
    </row>
    <row r="27" spans="1:11" ht="12.75">
      <c r="A27" s="17" t="s">
        <v>13</v>
      </c>
      <c r="B27" s="18">
        <v>41729</v>
      </c>
      <c r="C27" s="13">
        <v>-3.753458537296666</v>
      </c>
      <c r="D27" s="13">
        <v>3.0589758661453033</v>
      </c>
      <c r="E27" s="13">
        <v>1.3564020168952595</v>
      </c>
      <c r="F27" s="13">
        <v>0.18751625523938742</v>
      </c>
      <c r="G27" s="13">
        <v>0.1315389325294234</v>
      </c>
      <c r="H27" s="13">
        <v>-0.2371689981649041</v>
      </c>
      <c r="I27" s="13">
        <v>-0.041555295040751616</v>
      </c>
      <c r="J27" s="13">
        <v>0.0013415797088072168</v>
      </c>
      <c r="K27" s="13">
        <v>0.4854953209805899</v>
      </c>
    </row>
    <row r="28" spans="1:11" ht="12.75">
      <c r="A28" s="17" t="s">
        <v>13</v>
      </c>
      <c r="B28" s="18">
        <v>41759</v>
      </c>
      <c r="C28" s="13">
        <v>0.3762368671069254</v>
      </c>
      <c r="D28" s="13">
        <v>-0.4478039593200549</v>
      </c>
      <c r="E28" s="13">
        <v>-0.15388117949005675</v>
      </c>
      <c r="F28" s="13">
        <v>-0.07921130443077118</v>
      </c>
      <c r="G28" s="13">
        <v>-0.47555465855569423</v>
      </c>
      <c r="H28" s="13">
        <v>0.11711120732829272</v>
      </c>
      <c r="I28" s="13">
        <v>-0.015859428386576724</v>
      </c>
      <c r="J28" s="13">
        <v>-0.10837325026912481</v>
      </c>
      <c r="K28" s="13">
        <v>-0.16822415243125022</v>
      </c>
    </row>
    <row r="29" spans="1:11" ht="12.75">
      <c r="A29" s="17" t="s">
        <v>13</v>
      </c>
      <c r="B29" s="18">
        <v>41790</v>
      </c>
      <c r="C29" s="13">
        <v>1.0912892437328026</v>
      </c>
      <c r="D29" s="13">
        <v>0.5606077074756115</v>
      </c>
      <c r="E29" s="13">
        <v>0.5754926487715863</v>
      </c>
      <c r="F29" s="13">
        <v>0.7368364649227459</v>
      </c>
      <c r="G29" s="13">
        <v>1.577986761017101</v>
      </c>
      <c r="H29" s="13">
        <v>0.03506623246150298</v>
      </c>
      <c r="I29" s="13">
        <v>0.45177341728455644</v>
      </c>
      <c r="J29" s="13">
        <v>0.47051712455750305</v>
      </c>
      <c r="K29" s="13">
        <v>0.39343165171436567</v>
      </c>
    </row>
    <row r="30" spans="1:11" ht="12.75">
      <c r="A30" s="17" t="s">
        <v>13</v>
      </c>
      <c r="B30" s="18">
        <v>41820</v>
      </c>
      <c r="C30" s="13">
        <v>0.48078959698307244</v>
      </c>
      <c r="D30" s="13">
        <v>-2.7832018201542468</v>
      </c>
      <c r="E30" s="13">
        <v>-0.20058042009289068</v>
      </c>
      <c r="F30" s="13">
        <v>-0.8133381805741351</v>
      </c>
      <c r="G30" s="13">
        <v>-2.2201633130276264</v>
      </c>
      <c r="H30" s="13">
        <v>0.351904586857259</v>
      </c>
      <c r="I30" s="13">
        <v>-0.34513985399534874</v>
      </c>
      <c r="J30" s="13">
        <v>-0.3523546088217131</v>
      </c>
      <c r="K30" s="13">
        <v>-0.45653091431748294</v>
      </c>
    </row>
    <row r="31" spans="1:11" ht="12.75">
      <c r="A31" s="17" t="s">
        <v>13</v>
      </c>
      <c r="B31" s="18">
        <v>41851</v>
      </c>
      <c r="C31" s="13">
        <v>-0.4489304230365292</v>
      </c>
      <c r="D31" s="13">
        <v>0.9656609472096704</v>
      </c>
      <c r="E31" s="13">
        <v>-2.04609527319883</v>
      </c>
      <c r="F31" s="13">
        <v>-0.5709113019578211</v>
      </c>
      <c r="G31" s="13">
        <v>1.5717533631805338</v>
      </c>
      <c r="H31" s="13">
        <v>0.08108679231443716</v>
      </c>
      <c r="I31" s="13">
        <v>-0.014851883686816336</v>
      </c>
      <c r="J31" s="13">
        <v>-0.10215107947217916</v>
      </c>
      <c r="K31" s="13">
        <v>-0.05838151141422543</v>
      </c>
    </row>
    <row r="32" spans="1:11" ht="12.75">
      <c r="A32" s="17" t="s">
        <v>13</v>
      </c>
      <c r="B32" s="18">
        <v>41882</v>
      </c>
      <c r="C32" s="13">
        <v>-4.499664214292238</v>
      </c>
      <c r="D32" s="13">
        <v>-0.3633670872183359</v>
      </c>
      <c r="E32" s="13">
        <v>1.8201679083994975</v>
      </c>
      <c r="F32" s="13">
        <v>-0.9529700926633922</v>
      </c>
      <c r="G32" s="13">
        <v>1.2256320864242554</v>
      </c>
      <c r="H32" s="13">
        <v>0.3451632171811383</v>
      </c>
      <c r="I32" s="13">
        <v>-0.04853372522916288</v>
      </c>
      <c r="J32" s="13">
        <v>0.11332036538411216</v>
      </c>
      <c r="K32" s="13">
        <v>0.6932837766193245</v>
      </c>
    </row>
    <row r="33" spans="1:11" ht="12.75">
      <c r="A33" s="17" t="s">
        <v>13</v>
      </c>
      <c r="B33" s="18">
        <v>41912</v>
      </c>
      <c r="C33" s="13">
        <v>3.809318901493981</v>
      </c>
      <c r="D33" s="13">
        <v>-0.44829435007507357</v>
      </c>
      <c r="E33" s="13">
        <v>2.1190784483084144</v>
      </c>
      <c r="F33" s="13">
        <v>1.8243294578085312</v>
      </c>
      <c r="G33" s="13">
        <v>-1.3178322778520766</v>
      </c>
      <c r="H33" s="13">
        <v>0.3760046805480215</v>
      </c>
      <c r="I33" s="13">
        <v>0.7366172990106179</v>
      </c>
      <c r="J33" s="13">
        <v>0.746315042315544</v>
      </c>
      <c r="K33" s="13">
        <v>0.38108160446390116</v>
      </c>
    </row>
    <row r="34" spans="1:11" ht="12.75">
      <c r="A34" s="17" t="s">
        <v>13</v>
      </c>
      <c r="B34" s="18">
        <v>41943</v>
      </c>
      <c r="C34" s="13">
        <v>1.079133257532149</v>
      </c>
      <c r="D34" s="13">
        <v>1.402180966024531</v>
      </c>
      <c r="E34" s="13">
        <v>2.7741672317742</v>
      </c>
      <c r="F34" s="13">
        <v>1.794671209354462</v>
      </c>
      <c r="G34" s="13">
        <v>-0.6967335544746334</v>
      </c>
      <c r="H34" s="13">
        <v>0.5048760314686689</v>
      </c>
      <c r="I34" s="13">
        <v>0.8649084681347574</v>
      </c>
      <c r="J34" s="13">
        <v>0.7486588107969112</v>
      </c>
      <c r="K34" s="13">
        <v>0.7079071472389558</v>
      </c>
    </row>
    <row r="35" spans="1:11" ht="12.75">
      <c r="A35" s="17" t="s">
        <v>13</v>
      </c>
      <c r="B35" s="18">
        <v>41973</v>
      </c>
      <c r="C35" s="13">
        <v>-1.6668585210125428</v>
      </c>
      <c r="D35" s="13">
        <v>-1.3559562485914682</v>
      </c>
      <c r="E35" s="13">
        <v>-0.06106653560631514</v>
      </c>
      <c r="F35" s="13">
        <v>-0.982243311709567</v>
      </c>
      <c r="G35" s="13">
        <v>0.1677379652690547</v>
      </c>
      <c r="H35" s="13">
        <v>0.3992700030182448</v>
      </c>
      <c r="I35" s="13">
        <v>-0.14234112818780886</v>
      </c>
      <c r="J35" s="13">
        <v>-0.11521923340018247</v>
      </c>
      <c r="K35" s="13">
        <v>0.07682274165436809</v>
      </c>
    </row>
    <row r="36" spans="1:11" ht="12.75">
      <c r="A36" s="17" t="s">
        <v>13</v>
      </c>
      <c r="B36" s="18">
        <v>42004</v>
      </c>
      <c r="C36" s="13">
        <v>1.4998519978270934</v>
      </c>
      <c r="D36" s="13">
        <v>-0.34968065998792497</v>
      </c>
      <c r="E36" s="13">
        <v>-2.3577643334021587</v>
      </c>
      <c r="F36" s="13">
        <v>-0.5025262280671541</v>
      </c>
      <c r="G36" s="13">
        <v>2.4064498518714004</v>
      </c>
      <c r="H36" s="13">
        <v>-0.06162355455252566</v>
      </c>
      <c r="I36" s="13">
        <v>0.017496743514684</v>
      </c>
      <c r="J36" s="13">
        <v>0.21027766540102277</v>
      </c>
      <c r="K36" s="13">
        <v>0.053451623381548075</v>
      </c>
    </row>
    <row r="37" spans="1:11" ht="12.75">
      <c r="A37" s="17">
        <v>2015</v>
      </c>
      <c r="B37" s="18">
        <v>42035</v>
      </c>
      <c r="C37" s="13">
        <v>6.192368442746073</v>
      </c>
      <c r="D37" s="13">
        <v>-0.0016270616084170797</v>
      </c>
      <c r="E37" s="13">
        <v>-1.7391664239544156</v>
      </c>
      <c r="F37" s="13">
        <v>1.306181602755487</v>
      </c>
      <c r="G37" s="13">
        <v>-0.4614091635250759</v>
      </c>
      <c r="H37" s="13">
        <v>0.3820062016486929</v>
      </c>
      <c r="I37" s="13">
        <v>0.6388972923938354</v>
      </c>
      <c r="J37" s="13">
        <v>0.43366279204416003</v>
      </c>
      <c r="K37" s="13">
        <v>-0.269183307081164</v>
      </c>
    </row>
    <row r="38" spans="1:11" ht="12.75">
      <c r="A38" s="17" t="s">
        <v>13</v>
      </c>
      <c r="B38" s="18">
        <v>42063</v>
      </c>
      <c r="C38" s="13">
        <v>-5.732368503596376</v>
      </c>
      <c r="D38" s="13">
        <v>-0.3482441131329068</v>
      </c>
      <c r="E38" s="13">
        <v>0.8884639642797509</v>
      </c>
      <c r="F38" s="13">
        <v>-1.6898577003486253</v>
      </c>
      <c r="G38" s="13">
        <v>-0.015295071392571913</v>
      </c>
      <c r="H38" s="13">
        <v>-0.12347709781053595</v>
      </c>
      <c r="I38" s="13">
        <v>-0.7080067830747225</v>
      </c>
      <c r="J38" s="13">
        <v>-0.5605878331081726</v>
      </c>
      <c r="K38" s="13">
        <v>0.11074991482698238</v>
      </c>
    </row>
    <row r="39" spans="1:11" ht="12.75">
      <c r="A39" s="17" t="s">
        <v>13</v>
      </c>
      <c r="B39" s="18">
        <v>42094</v>
      </c>
      <c r="C39" s="13">
        <v>-3.7108034523226223</v>
      </c>
      <c r="D39" s="13">
        <v>-0.2350680904130087</v>
      </c>
      <c r="E39" s="13">
        <v>2.2768262768219785</v>
      </c>
      <c r="F39" s="13">
        <v>-0.4263435626941998</v>
      </c>
      <c r="G39" s="13">
        <v>-0.23927785385986056</v>
      </c>
      <c r="H39" s="13">
        <v>0.13920706337459876</v>
      </c>
      <c r="I39" s="13">
        <v>-0.11229432411589357</v>
      </c>
      <c r="J39" s="13">
        <v>-0.2455642684101207</v>
      </c>
      <c r="K39" s="13">
        <v>0.17799683026046864</v>
      </c>
    </row>
    <row r="40" spans="1:11" ht="12.75">
      <c r="A40" s="17" t="s">
        <v>13</v>
      </c>
      <c r="B40" s="18">
        <v>42124</v>
      </c>
      <c r="C40" s="13">
        <v>3.1374799075398556</v>
      </c>
      <c r="D40" s="13">
        <v>2.076906693086002</v>
      </c>
      <c r="E40" s="13">
        <v>2.314042716597541</v>
      </c>
      <c r="F40" s="13">
        <v>2.4897901130669595</v>
      </c>
      <c r="G40" s="13">
        <v>0.6460676987215379</v>
      </c>
      <c r="H40" s="13">
        <v>0.3729269285598775</v>
      </c>
      <c r="I40" s="13">
        <v>1.19507015179056</v>
      </c>
      <c r="J40" s="13">
        <v>1.3203649392917924</v>
      </c>
      <c r="K40" s="13">
        <v>1.1068784108959449</v>
      </c>
    </row>
    <row r="41" spans="1:11" ht="12.75">
      <c r="A41" s="17" t="s">
        <v>13</v>
      </c>
      <c r="B41" s="18">
        <v>42155</v>
      </c>
      <c r="C41" s="13">
        <v>-0.8646038929469029</v>
      </c>
      <c r="D41" s="13">
        <v>0.7176907178841958</v>
      </c>
      <c r="E41" s="13">
        <v>-1.0121515962462553</v>
      </c>
      <c r="F41" s="13">
        <v>-0.41185523693124537</v>
      </c>
      <c r="G41" s="13">
        <v>-1.0846028539389039</v>
      </c>
      <c r="H41" s="13">
        <v>0.5177516853061377</v>
      </c>
      <c r="I41" s="13">
        <v>0.0020595962757283814</v>
      </c>
      <c r="J41" s="13">
        <v>-0.23504010836698797</v>
      </c>
      <c r="K41" s="13">
        <v>-0.15958934813795622</v>
      </c>
    </row>
    <row r="42" spans="1:11" ht="12.75">
      <c r="A42" s="17" t="s">
        <v>13</v>
      </c>
      <c r="B42" s="18">
        <v>42185</v>
      </c>
      <c r="C42" s="13">
        <v>4.76862829112379</v>
      </c>
      <c r="D42" s="13">
        <v>0.6854893451975812</v>
      </c>
      <c r="E42" s="13">
        <v>0.6966334363826405</v>
      </c>
      <c r="F42" s="13">
        <v>1.9419316341031845</v>
      </c>
      <c r="G42" s="13">
        <v>0.9428776192667669</v>
      </c>
      <c r="H42" s="13">
        <v>-0.5480252454577794</v>
      </c>
      <c r="I42" s="13">
        <v>0.5437895288038987</v>
      </c>
      <c r="J42" s="13">
        <v>0.68620079460662</v>
      </c>
      <c r="K42" s="13">
        <v>0.2003926957656148</v>
      </c>
    </row>
    <row r="43" spans="1:11" ht="12.75">
      <c r="A43" s="17" t="s">
        <v>13</v>
      </c>
      <c r="B43" s="18">
        <v>42216</v>
      </c>
      <c r="C43" s="13">
        <v>-7.917643842182315</v>
      </c>
      <c r="D43" s="13">
        <v>-0.6944639862723818</v>
      </c>
      <c r="E43" s="13">
        <v>-0.5640456327459589</v>
      </c>
      <c r="F43" s="13">
        <v>-2.923775474092423</v>
      </c>
      <c r="G43" s="13">
        <v>1.8166321969000023</v>
      </c>
      <c r="H43" s="13">
        <v>0.9600332611070286</v>
      </c>
      <c r="I43" s="13">
        <v>-0.4440345840815638</v>
      </c>
      <c r="J43" s="13">
        <v>-0.3548397554750409</v>
      </c>
      <c r="K43" s="13">
        <v>0.5861631288499751</v>
      </c>
    </row>
    <row r="44" spans="1:11" ht="12.75">
      <c r="A44" s="17" t="s">
        <v>13</v>
      </c>
      <c r="B44" s="18">
        <v>42247</v>
      </c>
      <c r="C44" s="13">
        <v>-8.008935158793179</v>
      </c>
      <c r="D44" s="13">
        <v>-2.532461991687299</v>
      </c>
      <c r="E44" s="13">
        <v>2.609763743522592</v>
      </c>
      <c r="F44" s="13">
        <v>-2.2505136531430026</v>
      </c>
      <c r="G44" s="13">
        <v>-2.1157885839027273</v>
      </c>
      <c r="H44" s="13">
        <v>0.31978702306525975</v>
      </c>
      <c r="I44" s="13">
        <v>-0.8926426990447993</v>
      </c>
      <c r="J44" s="13">
        <v>-0.8362632635901406</v>
      </c>
      <c r="K44" s="13">
        <v>-0.019253492638398484</v>
      </c>
    </row>
    <row r="45" spans="1:11" ht="12.75">
      <c r="A45" s="17" t="s">
        <v>13</v>
      </c>
      <c r="B45" s="18">
        <v>42277</v>
      </c>
      <c r="C45" s="13">
        <v>11.448808348061675</v>
      </c>
      <c r="D45" s="13">
        <v>2.2734554826862308</v>
      </c>
      <c r="E45" s="13">
        <v>0.16244870124381805</v>
      </c>
      <c r="F45" s="13">
        <v>4.028107883959933</v>
      </c>
      <c r="G45" s="13">
        <v>0.08271659020905986</v>
      </c>
      <c r="H45" s="13">
        <v>0.4230771613698465</v>
      </c>
      <c r="I45" s="13">
        <v>1.7188534096028434</v>
      </c>
      <c r="J45" s="13">
        <v>1.5813255679544511</v>
      </c>
      <c r="K45" s="13">
        <v>0.5471793843805841</v>
      </c>
    </row>
    <row r="46" spans="1:11" ht="12.75">
      <c r="A46" s="17" t="s">
        <v>13</v>
      </c>
      <c r="B46" s="18">
        <v>42308</v>
      </c>
      <c r="C46" s="13">
        <v>1.8216916143106658</v>
      </c>
      <c r="D46" s="13">
        <v>-1.1523345000093315</v>
      </c>
      <c r="E46" s="13">
        <v>-1.1676727033746204</v>
      </c>
      <c r="F46" s="13">
        <v>-0.26158523066023065</v>
      </c>
      <c r="G46" s="13">
        <v>-0.6059376544452846</v>
      </c>
      <c r="H46" s="13">
        <v>0.5985497543865961</v>
      </c>
      <c r="I46" s="13">
        <v>0.1534315310574641</v>
      </c>
      <c r="J46" s="13">
        <v>0.26927894998610213</v>
      </c>
      <c r="K46" s="13">
        <v>0.0889405257413074</v>
      </c>
    </row>
    <row r="47" spans="1:11" ht="12.75">
      <c r="A47" s="17" t="s">
        <v>13</v>
      </c>
      <c r="B47" s="18">
        <v>42338</v>
      </c>
      <c r="C47" s="13">
        <v>-1.2733431560452857</v>
      </c>
      <c r="D47" s="13">
        <v>0.7583715254459094</v>
      </c>
      <c r="E47" s="13">
        <v>0.2236864339579796</v>
      </c>
      <c r="F47" s="13">
        <v>-0.06677595908655576</v>
      </c>
      <c r="G47" s="13">
        <v>0.6351829351603868</v>
      </c>
      <c r="H47" s="13">
        <v>-0.018411848603847147</v>
      </c>
      <c r="I47" s="13">
        <v>0.028298017280320664</v>
      </c>
      <c r="J47" s="13">
        <v>-0.14810141338129768</v>
      </c>
      <c r="K47" s="13">
        <v>-0.015123000876641868</v>
      </c>
    </row>
    <row r="48" spans="1:11" ht="12.75">
      <c r="A48" s="17" t="s">
        <v>13</v>
      </c>
      <c r="B48" s="18">
        <v>42369</v>
      </c>
      <c r="C48" s="13">
        <v>2.0649850775373437</v>
      </c>
      <c r="D48" s="13">
        <v>-0.11164327361703386</v>
      </c>
      <c r="E48" s="13">
        <v>0.23484798964845766</v>
      </c>
      <c r="F48" s="13">
        <v>0.680037159292084</v>
      </c>
      <c r="G48" s="13">
        <v>0.5314009247369569</v>
      </c>
      <c r="H48" s="13">
        <v>0.0648510409097014</v>
      </c>
      <c r="I48" s="13">
        <v>0.34244722737911104</v>
      </c>
      <c r="J48" s="13">
        <v>0.4984350129020356</v>
      </c>
      <c r="K48" s="13">
        <v>0.31563353505931957</v>
      </c>
    </row>
    <row r="49" spans="1:11" ht="12.75">
      <c r="A49" s="17">
        <v>2016</v>
      </c>
      <c r="B49" s="18">
        <v>42400</v>
      </c>
      <c r="C49" s="13">
        <v>0.20384767354555322</v>
      </c>
      <c r="D49" s="13">
        <v>-0.51691064351661</v>
      </c>
      <c r="E49" s="13">
        <v>-0.5152006148645398</v>
      </c>
      <c r="F49" s="13">
        <v>-0.3605469968587869</v>
      </c>
      <c r="G49" s="13">
        <v>0.46451723528232947</v>
      </c>
      <c r="H49" s="13">
        <v>0.3380647697056105</v>
      </c>
      <c r="I49" s="13">
        <v>0.09706045961817722</v>
      </c>
      <c r="J49" s="13">
        <v>-0.11672256778591361</v>
      </c>
      <c r="K49" s="13">
        <v>-0.14123488915839744</v>
      </c>
    </row>
    <row r="50" spans="1:11" ht="15" customHeight="1">
      <c r="A50" s="17" t="s">
        <v>13</v>
      </c>
      <c r="B50" s="18">
        <v>42429</v>
      </c>
      <c r="C50" s="13">
        <v>-0.3165886724309672</v>
      </c>
      <c r="D50" s="13">
        <v>1.443929034363748</v>
      </c>
      <c r="E50" s="13">
        <v>0.6033496037160404</v>
      </c>
      <c r="F50" s="13">
        <v>0.6538676703685269</v>
      </c>
      <c r="G50" s="13">
        <v>0.2554236335562905</v>
      </c>
      <c r="H50" s="13">
        <v>0.4102998040611112</v>
      </c>
      <c r="I50" s="13">
        <v>0.4833312167990442</v>
      </c>
      <c r="J50" s="13">
        <v>0.5835448628793927</v>
      </c>
      <c r="K50" s="13">
        <v>0.6688557288058661</v>
      </c>
    </row>
    <row r="51" spans="1:11" ht="15" customHeight="1">
      <c r="A51" s="17" t="s">
        <v>13</v>
      </c>
      <c r="B51" s="18">
        <v>42460</v>
      </c>
      <c r="C51" s="13">
        <v>0.7199304563893634</v>
      </c>
      <c r="D51" s="13">
        <v>-1.9236930711050775</v>
      </c>
      <c r="E51" s="13">
        <v>-0.2454461394795544</v>
      </c>
      <c r="F51" s="13">
        <v>-0.5797844441026285</v>
      </c>
      <c r="G51" s="13">
        <v>-0.13376272974299752</v>
      </c>
      <c r="H51" s="13">
        <v>0.02907493229280078</v>
      </c>
      <c r="I51" s="13">
        <v>-0.2094490752313476</v>
      </c>
      <c r="J51" s="13">
        <v>-0.2733775734288173</v>
      </c>
      <c r="K51" s="13">
        <v>-0.3665975767550691</v>
      </c>
    </row>
    <row r="52" spans="1:11" ht="15" customHeight="1">
      <c r="A52" s="17" t="s">
        <v>13</v>
      </c>
      <c r="B52" s="18">
        <v>42490</v>
      </c>
      <c r="C52" s="13">
        <v>-6.082102569003212</v>
      </c>
      <c r="D52" s="13">
        <v>-1.6335667278204085</v>
      </c>
      <c r="E52" s="13">
        <v>0.35794240295714985</v>
      </c>
      <c r="F52" s="13">
        <v>-2.0041715527994626</v>
      </c>
      <c r="G52" s="13">
        <v>-0.647270401968072</v>
      </c>
      <c r="H52" s="13">
        <v>0.011880321288600726</v>
      </c>
      <c r="I52" s="13">
        <v>-0.7873457008030869</v>
      </c>
      <c r="J52" s="13">
        <v>-0.6427745397768092</v>
      </c>
      <c r="K52" s="13">
        <v>-0.12673750132783823</v>
      </c>
    </row>
    <row r="53" spans="1:11" ht="15" customHeight="1">
      <c r="A53" s="17" t="s">
        <v>13</v>
      </c>
      <c r="B53" s="18">
        <v>42521</v>
      </c>
      <c r="C53" s="13">
        <v>3.3328142632320805</v>
      </c>
      <c r="D53" s="13">
        <v>-1.3651998577086886</v>
      </c>
      <c r="E53" s="13">
        <v>0.008749780091704906</v>
      </c>
      <c r="F53" s="13">
        <v>0.36716188734524735</v>
      </c>
      <c r="G53" s="13">
        <v>-1.4952524168444938</v>
      </c>
      <c r="H53" s="13">
        <v>0.18866205564201266</v>
      </c>
      <c r="I53" s="13">
        <v>0.08244613806431289</v>
      </c>
      <c r="J53" s="13">
        <v>-0.13114553446304456</v>
      </c>
      <c r="K53" s="13">
        <v>-0.44018047923442793</v>
      </c>
    </row>
    <row r="54" spans="1:11" ht="15" customHeight="1">
      <c r="A54" s="17" t="s">
        <v>13</v>
      </c>
      <c r="B54" s="18">
        <v>42551</v>
      </c>
      <c r="C54" s="13">
        <v>-2.7789011035380895</v>
      </c>
      <c r="D54" s="13">
        <v>3.8647075602379743</v>
      </c>
      <c r="E54" s="13">
        <v>1.690078331617343</v>
      </c>
      <c r="F54" s="13">
        <v>1.27491524329659</v>
      </c>
      <c r="G54" s="13">
        <v>1.8056277920496484</v>
      </c>
      <c r="H54" s="13">
        <v>0.27487091301472333</v>
      </c>
      <c r="I54" s="13">
        <v>0.7872260128705619</v>
      </c>
      <c r="J54" s="13">
        <v>1.002304422322581</v>
      </c>
      <c r="K54" s="13">
        <v>1.3524262514977181</v>
      </c>
    </row>
    <row r="55" spans="1:11" ht="15" customHeight="1">
      <c r="A55" s="17" t="s">
        <v>13</v>
      </c>
      <c r="B55" s="18">
        <v>42582</v>
      </c>
      <c r="C55" s="13">
        <v>-0.5103903021146436</v>
      </c>
      <c r="D55" s="13">
        <v>-3.864128574989749</v>
      </c>
      <c r="E55" s="13">
        <v>-0.2069948505479431</v>
      </c>
      <c r="F55" s="13">
        <v>-1.5496195493751088</v>
      </c>
      <c r="G55" s="13">
        <v>1.727223801132311</v>
      </c>
      <c r="H55" s="13">
        <v>-0.06414960964714567</v>
      </c>
      <c r="I55" s="13">
        <v>-0.4213712305256081</v>
      </c>
      <c r="J55" s="13">
        <v>-0.38773591942002383</v>
      </c>
      <c r="K55" s="13">
        <v>-0.37684164396641506</v>
      </c>
    </row>
    <row r="56" spans="1:11" ht="15" customHeight="1">
      <c r="A56" s="17" t="s">
        <v>13</v>
      </c>
      <c r="B56" s="18">
        <v>42613</v>
      </c>
      <c r="C56" s="13">
        <v>-2.257794048109986</v>
      </c>
      <c r="D56" s="13">
        <v>2.9103685761723312</v>
      </c>
      <c r="E56" s="13">
        <v>0.7601399003442424</v>
      </c>
      <c r="F56" s="13">
        <v>0.7344586640279971</v>
      </c>
      <c r="G56" s="13">
        <v>-1.8150523383325776</v>
      </c>
      <c r="H56" s="13">
        <v>0.5015548677991291</v>
      </c>
      <c r="I56" s="13">
        <v>0.34691187288898107</v>
      </c>
      <c r="J56" s="13">
        <v>0.34980372913695135</v>
      </c>
      <c r="K56" s="13">
        <v>0.581102488888277</v>
      </c>
    </row>
    <row r="57" spans="1:11" ht="15" customHeight="1">
      <c r="A57" s="17" t="s">
        <v>13</v>
      </c>
      <c r="B57" s="18">
        <v>42643</v>
      </c>
      <c r="C57" s="13">
        <v>2.1559343691624093</v>
      </c>
      <c r="D57" s="13">
        <v>0.21836636254806763</v>
      </c>
      <c r="E57" s="13">
        <v>-0.040380989257798205</v>
      </c>
      <c r="F57" s="13">
        <v>0.5811584792503766</v>
      </c>
      <c r="G57" s="13">
        <v>1.6114665464608748</v>
      </c>
      <c r="H57" s="13">
        <v>-0.2581896606387346</v>
      </c>
      <c r="I57" s="13">
        <v>0.23103036160480883</v>
      </c>
      <c r="J57" s="13">
        <v>0.3419729266508966</v>
      </c>
      <c r="K57" s="13">
        <v>0.1856126255468098</v>
      </c>
    </row>
    <row r="58" spans="1:11" ht="15" customHeight="1">
      <c r="A58" s="17" t="s">
        <v>13</v>
      </c>
      <c r="B58" s="18">
        <v>42674</v>
      </c>
      <c r="C58" s="13">
        <v>-2.7440100597210204</v>
      </c>
      <c r="D58" s="13">
        <v>-0.48822343028783166</v>
      </c>
      <c r="E58" s="13">
        <v>-0.7400957273965361</v>
      </c>
      <c r="F58" s="13">
        <v>-1.1463724438922753</v>
      </c>
      <c r="G58" s="13">
        <v>-1.277569253671345</v>
      </c>
      <c r="H58" s="13">
        <v>0.2990445129059651</v>
      </c>
      <c r="I58" s="13">
        <v>-0.38230133735179095</v>
      </c>
      <c r="J58" s="13">
        <v>-0.24889481048336393</v>
      </c>
      <c r="K58" s="13">
        <v>-0.029590433666243143</v>
      </c>
    </row>
    <row r="59" spans="1:11" ht="15" customHeight="1">
      <c r="A59" s="17" t="s">
        <v>13</v>
      </c>
      <c r="B59" s="18">
        <v>42704</v>
      </c>
      <c r="C59" s="13">
        <v>7.397779584469632</v>
      </c>
      <c r="D59" s="13">
        <v>0.5763612969326175</v>
      </c>
      <c r="E59" s="13">
        <v>-0.17463614810307604</v>
      </c>
      <c r="F59" s="13">
        <v>1.9188983968311533</v>
      </c>
      <c r="G59" s="13">
        <v>2.4463830670381697</v>
      </c>
      <c r="H59" s="13">
        <v>-0.32180610656480724</v>
      </c>
      <c r="I59" s="13">
        <v>0.758718515425528</v>
      </c>
      <c r="J59" s="13">
        <v>0.5817054694443158</v>
      </c>
      <c r="K59" s="13">
        <v>-0.001116454691839408</v>
      </c>
    </row>
    <row r="60" spans="1:11" ht="15" customHeight="1">
      <c r="A60" s="17" t="s">
        <v>13</v>
      </c>
      <c r="B60" s="18">
        <v>42735</v>
      </c>
      <c r="C60" s="13">
        <v>-4.02993195604023</v>
      </c>
      <c r="D60" s="13">
        <v>0.19805167536597423</v>
      </c>
      <c r="E60" s="13">
        <v>-1.0862926739620349</v>
      </c>
      <c r="F60" s="13">
        <v>-1.3975765228062755</v>
      </c>
      <c r="G60" s="13">
        <v>-1.1546358725196768</v>
      </c>
      <c r="H60" s="13">
        <v>0.47493007914391683</v>
      </c>
      <c r="I60" s="13">
        <v>-0.3694700227198382</v>
      </c>
      <c r="J60" s="13">
        <v>-0.4162805823386293</v>
      </c>
      <c r="K60" s="13">
        <v>-0.08442587742149499</v>
      </c>
    </row>
    <row r="61" spans="1:11" ht="15" customHeight="1">
      <c r="A61" s="17">
        <v>2017</v>
      </c>
      <c r="B61" s="18">
        <v>42766</v>
      </c>
      <c r="C61" s="13">
        <v>1.3565105835028817</v>
      </c>
      <c r="D61" s="13">
        <v>-1.0933782000012116</v>
      </c>
      <c r="E61" s="13">
        <v>-0.1591141876087363</v>
      </c>
      <c r="F61" s="13">
        <v>-0.11362667208327082</v>
      </c>
      <c r="G61" s="13">
        <v>0.6856105468732352</v>
      </c>
      <c r="H61" s="13">
        <v>-0.6162867706631232</v>
      </c>
      <c r="I61" s="13">
        <v>-0.29838323470738715</v>
      </c>
      <c r="J61" s="13">
        <v>-0.14732124647323985</v>
      </c>
      <c r="K61" s="13">
        <v>-0.2814963977346139</v>
      </c>
    </row>
    <row r="62" spans="1:11" ht="15" customHeight="1">
      <c r="A62" s="17"/>
      <c r="B62" s="18">
        <v>42794</v>
      </c>
      <c r="C62" s="13">
        <v>-10.91863921698068</v>
      </c>
      <c r="D62" s="13">
        <v>-0.06049896947440914</v>
      </c>
      <c r="E62" s="13">
        <v>1.5650614867532227</v>
      </c>
      <c r="F62" s="13">
        <v>-2.0389013889473233</v>
      </c>
      <c r="G62" s="13">
        <v>-0.3651359037417876</v>
      </c>
      <c r="H62" s="13">
        <v>-0.0010324908788277298</v>
      </c>
      <c r="I62" s="13">
        <v>-0.7672569991336502</v>
      </c>
      <c r="J62" s="13">
        <v>-0.7239694058479529</v>
      </c>
      <c r="K62" s="13">
        <v>0.16170926810714548</v>
      </c>
    </row>
    <row r="63" spans="1:11" ht="15" customHeight="1">
      <c r="A63" s="17"/>
      <c r="B63" s="18">
        <v>42825</v>
      </c>
      <c r="C63" s="13">
        <v>-7.606386345332311</v>
      </c>
      <c r="D63" s="13">
        <v>0.5757389404353148</v>
      </c>
      <c r="E63" s="13">
        <v>-0.8110207651052121</v>
      </c>
      <c r="F63" s="13">
        <v>-1.8532585039942546</v>
      </c>
      <c r="G63" s="13">
        <v>0.8309209327980795</v>
      </c>
      <c r="H63" s="13">
        <v>-0.4114771397389063</v>
      </c>
      <c r="I63" s="13">
        <v>-0.7876819278801577</v>
      </c>
      <c r="J63" s="13">
        <v>-0.6056743116901089</v>
      </c>
      <c r="K63" s="13">
        <v>-0.06475765824319524</v>
      </c>
    </row>
    <row r="64" spans="1:11" ht="15" customHeight="1">
      <c r="A64" s="17"/>
      <c r="B64" s="18">
        <v>42855</v>
      </c>
      <c r="C64" s="13">
        <v>18.994792464944382</v>
      </c>
      <c r="D64" s="13">
        <v>-1.3598199853433215</v>
      </c>
      <c r="E64" s="13">
        <v>-2.1554678422926514</v>
      </c>
      <c r="F64" s="13">
        <v>2.5616065973846673</v>
      </c>
      <c r="G64" s="13">
        <v>0.73127590312221</v>
      </c>
      <c r="H64" s="13">
        <v>0.4755614060903923</v>
      </c>
      <c r="I64" s="13">
        <v>1.2306261709905186</v>
      </c>
      <c r="J64" s="13">
        <v>0.968304787768389</v>
      </c>
      <c r="K64" s="13">
        <v>-0.31941846540478025</v>
      </c>
    </row>
    <row r="65" spans="1:11" ht="15" customHeight="1">
      <c r="A65" s="17"/>
      <c r="B65" s="18">
        <v>42886</v>
      </c>
      <c r="C65" s="13">
        <v>0.8634843832297463</v>
      </c>
      <c r="D65" s="13">
        <v>2.646149050406649</v>
      </c>
      <c r="E65" s="13">
        <v>0.5010526249378273</v>
      </c>
      <c r="F65" s="13">
        <v>1.3101089821331016</v>
      </c>
      <c r="G65" s="13">
        <v>0.48433702278522617</v>
      </c>
      <c r="H65" s="13">
        <v>0.2704457627735479</v>
      </c>
      <c r="I65" s="13">
        <v>0.6607517091434545</v>
      </c>
      <c r="J65" s="13">
        <v>0.5945593118250798</v>
      </c>
      <c r="K65" s="13">
        <v>0.5716263521400293</v>
      </c>
    </row>
    <row r="66" spans="1:11" ht="15" customHeight="1">
      <c r="A66" s="17"/>
      <c r="B66" s="18">
        <v>42916</v>
      </c>
      <c r="C66" s="13">
        <v>-0.3034225438940439</v>
      </c>
      <c r="D66" s="13">
        <v>-0.06006912877001014</v>
      </c>
      <c r="E66" s="13">
        <v>-0.17746914037928718</v>
      </c>
      <c r="F66" s="13">
        <v>-0.1680359376120606</v>
      </c>
      <c r="G66" s="13">
        <v>0.8768601251901913</v>
      </c>
      <c r="H66" s="13">
        <v>0.8462167828444223</v>
      </c>
      <c r="I66" s="13">
        <v>0.48885196389230146</v>
      </c>
      <c r="J66" s="13">
        <v>0.6878716997671432</v>
      </c>
      <c r="K66" s="13">
        <v>0.7726510127848059</v>
      </c>
    </row>
    <row r="67" spans="1:11" ht="15" customHeight="1">
      <c r="A67" s="17"/>
      <c r="B67" s="18">
        <v>42947</v>
      </c>
      <c r="C67" s="13">
        <v>4.714074685915207</v>
      </c>
      <c r="D67" s="13">
        <v>-0.0351600747638372</v>
      </c>
      <c r="E67" s="13">
        <v>1.655510696126953</v>
      </c>
      <c r="F67" s="13">
        <v>1.8198034588414487</v>
      </c>
      <c r="G67" s="13">
        <v>0.4851096400078916</v>
      </c>
      <c r="H67" s="13">
        <v>0.589664276617313</v>
      </c>
      <c r="I67" s="13">
        <v>1.0129627092343156</v>
      </c>
      <c r="J67" s="13">
        <v>0.8145922475391103</v>
      </c>
      <c r="K67" s="13">
        <v>0.4846546229291704</v>
      </c>
    </row>
    <row r="68" spans="1:11" ht="15" customHeight="1">
      <c r="A68" s="17"/>
      <c r="B68" s="18">
        <v>42978</v>
      </c>
      <c r="C68" s="13">
        <v>2.447322212159662</v>
      </c>
      <c r="D68" s="13">
        <v>1.5021251888226033</v>
      </c>
      <c r="E68" s="13">
        <v>0.4584173199265251</v>
      </c>
      <c r="F68" s="13">
        <v>1.3028771135422659</v>
      </c>
      <c r="G68" s="13">
        <v>-1.6605624909179397</v>
      </c>
      <c r="H68" s="13">
        <v>-0.06036822305637202</v>
      </c>
      <c r="I68" s="13">
        <v>0.25361968456402906</v>
      </c>
      <c r="J68" s="13">
        <v>0.3370674683598196</v>
      </c>
      <c r="K68" s="13">
        <v>0.15100230222253685</v>
      </c>
    </row>
    <row r="69" spans="1:11" ht="15" customHeight="1">
      <c r="A69" s="17"/>
      <c r="B69" s="18">
        <v>43008</v>
      </c>
      <c r="C69" s="13">
        <v>-1.3750077378972065</v>
      </c>
      <c r="D69" s="13">
        <v>2.3610383747803496</v>
      </c>
      <c r="E69" s="13">
        <v>0.6512128917153746</v>
      </c>
      <c r="F69" s="13">
        <v>0.7142539481777703</v>
      </c>
      <c r="G69" s="13">
        <v>1.9246209204221572</v>
      </c>
      <c r="H69" s="13">
        <v>0.3203096313472571</v>
      </c>
      <c r="I69" s="13">
        <v>0.630652026365226</v>
      </c>
      <c r="J69" s="13">
        <v>0.5720114187894438</v>
      </c>
      <c r="K69" s="13">
        <v>0.7476199965412462</v>
      </c>
    </row>
    <row r="70" spans="1:11" ht="15" customHeight="1">
      <c r="A70" s="17"/>
      <c r="B70" s="18">
        <v>43039</v>
      </c>
      <c r="C70" s="13">
        <v>2.0387232321705824</v>
      </c>
      <c r="D70" s="13">
        <v>-2.7447768801596624</v>
      </c>
      <c r="E70" s="13">
        <v>0.33977118706324916</v>
      </c>
      <c r="F70" s="13">
        <v>-0.29236602607460327</v>
      </c>
      <c r="G70" s="13">
        <v>-1.3799907796709618</v>
      </c>
      <c r="H70" s="13">
        <v>0.1590798023476907</v>
      </c>
      <c r="I70" s="13">
        <v>-0.16731065305646098</v>
      </c>
      <c r="J70" s="13">
        <v>-0.1529738889067147</v>
      </c>
      <c r="K70" s="13">
        <v>-0.346486033006002</v>
      </c>
    </row>
    <row r="71" spans="1:11" ht="15" customHeight="1">
      <c r="A71" s="17"/>
      <c r="B71" s="18">
        <v>43069</v>
      </c>
      <c r="C71" s="13">
        <v>-2.4761575404436087</v>
      </c>
      <c r="D71" s="13">
        <v>2.6098066680297904</v>
      </c>
      <c r="E71" s="13">
        <v>-0.14676745543503955</v>
      </c>
      <c r="F71" s="13">
        <v>0.1816252983566642</v>
      </c>
      <c r="G71" s="13">
        <v>4.053666653416471</v>
      </c>
      <c r="H71" s="13">
        <v>0.3441853216335886</v>
      </c>
      <c r="I71" s="13">
        <v>0.6757674858765625</v>
      </c>
      <c r="J71" s="13">
        <v>0.897689195419531</v>
      </c>
      <c r="K71" s="13">
        <v>1.2027071723222917</v>
      </c>
    </row>
    <row r="72" spans="1:11" ht="15" customHeight="1">
      <c r="A72" s="17"/>
      <c r="B72" s="18">
        <v>43100</v>
      </c>
      <c r="C72" s="13">
        <v>-3.1250505781401046</v>
      </c>
      <c r="D72" s="13">
        <v>-0.5329549992043354</v>
      </c>
      <c r="E72" s="13">
        <v>0.19713735302924817</v>
      </c>
      <c r="F72" s="13">
        <v>-0.867508113354603</v>
      </c>
      <c r="G72" s="13">
        <v>-0.43499430001772055</v>
      </c>
      <c r="H72" s="13">
        <v>0.3528560591752523</v>
      </c>
      <c r="I72" s="13">
        <v>-0.16952227060603775</v>
      </c>
      <c r="J72" s="13">
        <v>-0.2189106928169906</v>
      </c>
      <c r="K72" s="13">
        <v>0.03427273499762862</v>
      </c>
    </row>
    <row r="73" spans="1:11" ht="15" customHeight="1">
      <c r="A73" s="17">
        <v>2018</v>
      </c>
      <c r="B73" s="18">
        <v>43131</v>
      </c>
      <c r="C73" s="13">
        <v>3.746283535222105</v>
      </c>
      <c r="D73" s="13">
        <v>0.10634178144077566</v>
      </c>
      <c r="E73" s="13">
        <v>0.913907841863562</v>
      </c>
      <c r="F73" s="13">
        <v>1.4374542858433443</v>
      </c>
      <c r="G73" s="13">
        <v>0.5285119183161271</v>
      </c>
      <c r="H73" s="13">
        <v>0.41394322546767626</v>
      </c>
      <c r="I73" s="13">
        <v>0.7962136826299684</v>
      </c>
      <c r="J73" s="13">
        <v>0.6049888414786437</v>
      </c>
      <c r="K73" s="13">
        <v>0.28693005063098553</v>
      </c>
    </row>
    <row r="74" spans="1:11" ht="15" customHeight="1">
      <c r="A74" s="17" t="s">
        <v>13</v>
      </c>
      <c r="B74" s="18">
        <v>43159</v>
      </c>
      <c r="C74" s="13">
        <v>2.2822719505694096</v>
      </c>
      <c r="D74" s="13">
        <v>-0.8759906254669545</v>
      </c>
      <c r="E74" s="13">
        <v>-0.0001337506838012814</v>
      </c>
      <c r="F74" s="13">
        <v>0.3988175666772804</v>
      </c>
      <c r="G74" s="13">
        <v>-0.7093008239348677</v>
      </c>
      <c r="H74" s="13">
        <v>0.005231092007534244</v>
      </c>
      <c r="I74" s="13">
        <v>0.07472520870364008</v>
      </c>
      <c r="J74" s="13">
        <v>0.24558045411002638</v>
      </c>
      <c r="K74" s="13">
        <v>0.022321844398121016</v>
      </c>
    </row>
    <row r="75" spans="1:11" ht="15" customHeight="1">
      <c r="A75" s="17" t="s">
        <v>13</v>
      </c>
      <c r="B75" s="18">
        <v>43190</v>
      </c>
      <c r="C75" s="13">
        <v>0.8635748216317012</v>
      </c>
      <c r="D75" s="13">
        <v>1.5625733106697055</v>
      </c>
      <c r="E75" s="13">
        <v>1.5379374565055741</v>
      </c>
      <c r="F75" s="13">
        <v>1.3436098229599338</v>
      </c>
      <c r="G75" s="13">
        <v>0.6212275821005875</v>
      </c>
      <c r="H75" s="13">
        <v>0.4347478662903228</v>
      </c>
      <c r="I75" s="13">
        <v>0.7894153556975425</v>
      </c>
      <c r="J75" s="13">
        <v>0.6726600579720383</v>
      </c>
      <c r="K75" s="13">
        <v>0.6512594597032972</v>
      </c>
    </row>
    <row r="76" spans="1:11" ht="15" customHeight="1">
      <c r="A76" s="17" t="s">
        <v>13</v>
      </c>
      <c r="B76" s="18">
        <v>43220</v>
      </c>
      <c r="C76" s="13">
        <v>-2.260862215660026</v>
      </c>
      <c r="D76" s="13">
        <v>3.781470709694929</v>
      </c>
      <c r="E76" s="13">
        <v>-0.6436853922881056</v>
      </c>
      <c r="F76" s="13">
        <v>0.23280186635845723</v>
      </c>
      <c r="G76" s="13">
        <v>-0.1635654772363324</v>
      </c>
      <c r="H76" s="13">
        <v>0.6706573146517201</v>
      </c>
      <c r="I76" s="13">
        <v>0.42132589286293864</v>
      </c>
      <c r="J76" s="13">
        <v>0.3795758672456202</v>
      </c>
      <c r="K76" s="13">
        <v>0.6761802274644566</v>
      </c>
    </row>
    <row r="77" spans="1:11" ht="15" customHeight="1">
      <c r="A77" s="17" t="s">
        <v>13</v>
      </c>
      <c r="B77" s="18">
        <v>43251</v>
      </c>
      <c r="C77" s="13">
        <v>1.3399752801107638</v>
      </c>
      <c r="D77" s="13">
        <v>-1.8884250729391994</v>
      </c>
      <c r="E77" s="13">
        <v>-0.22734494903919256</v>
      </c>
      <c r="F77" s="13">
        <v>-0.299921341205561</v>
      </c>
      <c r="G77" s="13">
        <v>0.5313135646784986</v>
      </c>
      <c r="H77" s="13">
        <v>0.1784131378783229</v>
      </c>
      <c r="I77" s="13">
        <v>0.03793368702085331</v>
      </c>
      <c r="J77" s="13">
        <v>0.1637330201477596</v>
      </c>
      <c r="K77" s="13">
        <v>0.03545858947582303</v>
      </c>
    </row>
    <row r="78" spans="1:11" ht="15" customHeight="1">
      <c r="A78" s="17" t="s">
        <v>13</v>
      </c>
      <c r="B78" s="18">
        <v>43281</v>
      </c>
      <c r="C78" s="13">
        <v>-1.7129206808759392</v>
      </c>
      <c r="D78" s="13">
        <v>2.289826198983505</v>
      </c>
      <c r="E78" s="13">
        <v>-0.03172025137155288</v>
      </c>
      <c r="F78" s="13">
        <v>0.1978895351378469</v>
      </c>
      <c r="G78" s="13">
        <v>0.7044959426328461</v>
      </c>
      <c r="H78" s="13">
        <v>-0.35362626907293304</v>
      </c>
      <c r="I78" s="13">
        <v>-0.039981354771683186</v>
      </c>
      <c r="J78" s="13">
        <v>0.04583046831979232</v>
      </c>
      <c r="K78" s="13">
        <v>0.24013124560151766</v>
      </c>
    </row>
    <row r="79" spans="1:11" ht="15" customHeight="1">
      <c r="A79" s="17" t="s">
        <v>13</v>
      </c>
      <c r="B79" s="18">
        <v>43312</v>
      </c>
      <c r="C79" s="13">
        <v>2.703738514081195</v>
      </c>
      <c r="D79" s="13">
        <v>-2.1864048448372984</v>
      </c>
      <c r="E79" s="13">
        <v>0.16278657352486903</v>
      </c>
      <c r="F79" s="13">
        <v>0.14876866291535862</v>
      </c>
      <c r="G79" s="13">
        <v>-0.5037535504073247</v>
      </c>
      <c r="H79" s="13">
        <v>0.14708542121684332</v>
      </c>
      <c r="I79" s="13">
        <v>0.07942282015112312</v>
      </c>
      <c r="J79" s="13">
        <v>0.025698683868895955</v>
      </c>
      <c r="K79" s="13">
        <v>-0.2643974753444098</v>
      </c>
    </row>
    <row r="80" spans="1:11" ht="15" customHeight="1">
      <c r="A80" s="17" t="s">
        <v>13</v>
      </c>
      <c r="B80" s="18">
        <v>43343</v>
      </c>
      <c r="C80" s="13">
        <v>-5.441619569393083</v>
      </c>
      <c r="D80" s="13">
        <v>0.6701844109891226</v>
      </c>
      <c r="E80" s="13">
        <v>-1.9833911278951888</v>
      </c>
      <c r="F80" s="13">
        <v>-2.1832084308889677</v>
      </c>
      <c r="G80" s="13">
        <v>0.5787007498592232</v>
      </c>
      <c r="H80" s="13">
        <v>0.3143494821946007</v>
      </c>
      <c r="I80" s="13">
        <v>-0.5822352373948405</v>
      </c>
      <c r="J80" s="13">
        <v>-0.6883989261529138</v>
      </c>
      <c r="K80" s="13">
        <v>-0.15818765153377967</v>
      </c>
    </row>
    <row r="81" spans="1:11" ht="15" customHeight="1">
      <c r="A81" s="17" t="s">
        <v>13</v>
      </c>
      <c r="B81" s="18">
        <v>43373</v>
      </c>
      <c r="C81" s="13">
        <v>2.174623531576515</v>
      </c>
      <c r="D81" s="13">
        <v>-0.21779563544299663</v>
      </c>
      <c r="E81" s="13">
        <v>0.3508005675552823</v>
      </c>
      <c r="F81" s="13">
        <v>0.6920571377823563</v>
      </c>
      <c r="G81" s="13">
        <v>-0.5027551116556026</v>
      </c>
      <c r="H81" s="13">
        <v>0.7914024555690844</v>
      </c>
      <c r="I81" s="13">
        <v>0.6186680855957007</v>
      </c>
      <c r="J81" s="13">
        <v>0.7538010765949252</v>
      </c>
      <c r="K81" s="13">
        <v>0.6036984245924089</v>
      </c>
    </row>
    <row r="82" spans="1:11" ht="15" customHeight="1">
      <c r="A82" s="17" t="s">
        <v>13</v>
      </c>
      <c r="B82" s="18">
        <v>43404</v>
      </c>
      <c r="C82" s="13">
        <v>-6.198774615818209</v>
      </c>
      <c r="D82" s="13">
        <v>1.2059813110338382</v>
      </c>
      <c r="E82" s="13">
        <v>2.5638842393764776</v>
      </c>
      <c r="F82" s="13">
        <v>-0.42136123422437777</v>
      </c>
      <c r="G82" s="13">
        <v>-0.24859037011451335</v>
      </c>
      <c r="H82" s="13">
        <v>0.43262690577728335</v>
      </c>
      <c r="I82" s="13">
        <v>0.05040764203644699</v>
      </c>
      <c r="J82" s="13">
        <v>0.05716237568461224</v>
      </c>
      <c r="K82" s="13">
        <v>0.7283903047096771</v>
      </c>
    </row>
    <row r="83" spans="1:11" ht="15" customHeight="1">
      <c r="A83" s="17" t="s">
        <v>13</v>
      </c>
      <c r="B83" s="18">
        <v>43434</v>
      </c>
      <c r="C83" s="13">
        <v>12.911252018101749</v>
      </c>
      <c r="D83" s="13">
        <v>-1.2362841898759882</v>
      </c>
      <c r="E83" s="13">
        <v>0.4640087851703498</v>
      </c>
      <c r="F83" s="13">
        <v>3.3310309990349083</v>
      </c>
      <c r="G83" s="13">
        <v>0.09482054660514905</v>
      </c>
      <c r="H83" s="13">
        <v>0.5076637968287798</v>
      </c>
      <c r="I83" s="13">
        <v>1.4885044914735346</v>
      </c>
      <c r="J83" s="13">
        <v>1.3431082363300817</v>
      </c>
      <c r="K83" s="13">
        <v>0.18726762740580227</v>
      </c>
    </row>
    <row r="84" spans="1:11" ht="15" customHeight="1">
      <c r="A84" s="17" t="s">
        <v>13</v>
      </c>
      <c r="B84" s="18">
        <v>43465</v>
      </c>
      <c r="C84" s="13">
        <v>-5.122996823579129</v>
      </c>
      <c r="D84" s="13">
        <v>-0.4416217142692034</v>
      </c>
      <c r="E84" s="13">
        <v>-1.0037112427578592</v>
      </c>
      <c r="F84" s="13">
        <v>-2.065579416412561</v>
      </c>
      <c r="G84" s="13">
        <v>-0.2678899879504826</v>
      </c>
      <c r="H84" s="13">
        <v>0.07172356000901914</v>
      </c>
      <c r="I84" s="13">
        <v>-0.7522095069667785</v>
      </c>
      <c r="J84" s="13">
        <v>-0.8615952809312262</v>
      </c>
      <c r="K84" s="13">
        <v>-0.38173873857599006</v>
      </c>
    </row>
    <row r="85" spans="1:11" ht="15" customHeight="1">
      <c r="A85" s="17">
        <v>2019</v>
      </c>
      <c r="B85" s="18">
        <v>43496</v>
      </c>
      <c r="C85" s="13">
        <v>-4.016200987619584</v>
      </c>
      <c r="D85" s="13">
        <v>-0.17497171794893518</v>
      </c>
      <c r="E85" s="13">
        <v>0.4772567278424873</v>
      </c>
      <c r="F85" s="13">
        <v>-1.0325160972930831</v>
      </c>
      <c r="G85" s="13">
        <v>1.3554527894388286</v>
      </c>
      <c r="H85" s="13">
        <v>0.2372878261910074</v>
      </c>
      <c r="I85" s="13">
        <v>-0.09860900629463742</v>
      </c>
      <c r="J85" s="13">
        <v>0.06029818887650151</v>
      </c>
      <c r="K85" s="13">
        <v>0.4878973034825833</v>
      </c>
    </row>
    <row r="86" spans="1:11" ht="15" customHeight="1">
      <c r="A86" s="17"/>
      <c r="B86" s="18">
        <v>43524</v>
      </c>
      <c r="C86" s="19">
        <v>-2.8430411754763725</v>
      </c>
      <c r="D86" s="19">
        <v>-0.8213416939024114</v>
      </c>
      <c r="E86" s="19">
        <v>-0.4484826948622356</v>
      </c>
      <c r="F86" s="19">
        <v>-1.240682811246458</v>
      </c>
      <c r="G86" s="19">
        <v>-0.6914350365957773</v>
      </c>
      <c r="H86" s="19">
        <v>0.23724836517769177</v>
      </c>
      <c r="I86" s="19">
        <v>-0.3877029697943186</v>
      </c>
      <c r="J86" s="19">
        <v>-0.38912610720596774</v>
      </c>
      <c r="K86" s="19">
        <v>-0.1419021978094861</v>
      </c>
    </row>
    <row r="87" spans="1:11" ht="15" customHeight="1">
      <c r="A87" s="17"/>
      <c r="B87" s="18">
        <v>43555</v>
      </c>
      <c r="C87" s="13">
        <v>4.513107486783355</v>
      </c>
      <c r="D87" s="13">
        <v>1.1093505553982652</v>
      </c>
      <c r="E87" s="13">
        <v>1.2822642751974485</v>
      </c>
      <c r="F87" s="13">
        <v>2.119343311934159</v>
      </c>
      <c r="G87" s="13">
        <v>-0.5796742406467388</v>
      </c>
      <c r="H87" s="13">
        <v>0.5134261293397628</v>
      </c>
      <c r="I87" s="13">
        <v>0.9680348137530927</v>
      </c>
      <c r="J87" s="13">
        <v>0.9608530061749434</v>
      </c>
      <c r="K87" s="13">
        <v>0.6126555160497418</v>
      </c>
    </row>
    <row r="88" spans="1:11" ht="15" customHeight="1">
      <c r="A88" s="17"/>
      <c r="B88" s="18">
        <v>43585</v>
      </c>
      <c r="C88" s="19">
        <v>2.7635073790215614</v>
      </c>
      <c r="D88" s="19">
        <v>0.5016988645107716</v>
      </c>
      <c r="E88" s="19">
        <v>-1.096120980157167</v>
      </c>
      <c r="F88" s="19">
        <v>0.5050160502606076</v>
      </c>
      <c r="G88" s="19">
        <v>0.5436205926547757</v>
      </c>
      <c r="H88" s="19">
        <v>0.36301667488649514</v>
      </c>
      <c r="I88" s="19">
        <v>0.43241298186383403</v>
      </c>
      <c r="J88" s="19">
        <v>0.40302824063775233</v>
      </c>
      <c r="K88" s="19">
        <v>0.16268059003792246</v>
      </c>
    </row>
    <row r="89" spans="1:11" ht="15" customHeight="1">
      <c r="A89" s="17"/>
      <c r="B89" s="18">
        <v>43616</v>
      </c>
      <c r="C89" s="19">
        <v>-2.3284198095516473</v>
      </c>
      <c r="D89" s="19">
        <v>0.8068486535413086</v>
      </c>
      <c r="E89" s="19">
        <v>0.46249087092091656</v>
      </c>
      <c r="F89" s="19">
        <v>-0.23471043353215748</v>
      </c>
      <c r="G89" s="19">
        <v>1.7693219356426084</v>
      </c>
      <c r="H89" s="19">
        <v>0.3841372070399416</v>
      </c>
      <c r="I89" s="19">
        <v>0.30476240985389325</v>
      </c>
      <c r="J89" s="19">
        <v>0.3599641122115145</v>
      </c>
      <c r="K89" s="19">
        <v>0.6408073581509086</v>
      </c>
    </row>
    <row r="90" spans="1:11" ht="15" customHeight="1">
      <c r="A90" s="17"/>
      <c r="B90" s="18">
        <v>43646</v>
      </c>
      <c r="C90" s="20">
        <v>0.36772815536158987</v>
      </c>
      <c r="D90" s="20">
        <v>-0.33469335859712146</v>
      </c>
      <c r="E90" s="20">
        <v>2.058518813568824</v>
      </c>
      <c r="F90" s="20">
        <v>0.808636090062322</v>
      </c>
      <c r="G90" s="20">
        <v>-0.44984334553291205</v>
      </c>
      <c r="H90" s="20">
        <v>-1.0404699824736667</v>
      </c>
      <c r="I90" s="20">
        <v>-0.31977817835505107</v>
      </c>
      <c r="J90" s="20">
        <v>-0.4369447679491145</v>
      </c>
      <c r="K90" s="20">
        <v>-0.5185252344353017</v>
      </c>
    </row>
    <row r="91" spans="1:11" ht="15" customHeight="1">
      <c r="A91" s="17"/>
      <c r="B91" s="18">
        <v>43677</v>
      </c>
      <c r="C91" s="20">
        <v>1.7721827228151597</v>
      </c>
      <c r="D91" s="20">
        <v>0.5719645041600643</v>
      </c>
      <c r="E91" s="20">
        <v>-0.6164105166174778</v>
      </c>
      <c r="F91" s="20">
        <v>0.4354474583856387</v>
      </c>
      <c r="G91" s="20">
        <v>-1.2588582495559848</v>
      </c>
      <c r="H91" s="20">
        <v>0.6245476174977114</v>
      </c>
      <c r="I91" s="20">
        <v>0.3601966305682964</v>
      </c>
      <c r="J91" s="20">
        <v>0.36557707964823294</v>
      </c>
      <c r="K91" s="20">
        <v>0.221700193196412</v>
      </c>
    </row>
    <row r="92" spans="1:11" ht="15" customHeight="1">
      <c r="A92" s="17"/>
      <c r="B92" s="18">
        <v>43708</v>
      </c>
      <c r="C92" s="20">
        <v>2.932558309089785</v>
      </c>
      <c r="D92" s="20">
        <v>0.5555900759760704</v>
      </c>
      <c r="E92" s="20">
        <v>-0.25098550902778527</v>
      </c>
      <c r="F92" s="20">
        <v>0.9155835062742312</v>
      </c>
      <c r="G92" s="20">
        <v>1.8398930380127467</v>
      </c>
      <c r="H92" s="20">
        <v>1.2605292067254084</v>
      </c>
      <c r="I92" s="20">
        <v>1.1954690562568544</v>
      </c>
      <c r="J92" s="20">
        <v>1.2253578958480063</v>
      </c>
      <c r="K92" s="20">
        <v>1.0480326764948273</v>
      </c>
    </row>
    <row r="93" spans="1:11" ht="15" customHeight="1">
      <c r="A93" s="17"/>
      <c r="B93" s="18">
        <v>43738</v>
      </c>
      <c r="C93" s="20">
        <v>-3.1622003455354246</v>
      </c>
      <c r="D93" s="20">
        <v>-0.7748376587016281</v>
      </c>
      <c r="E93" s="20">
        <v>0.21334116230413258</v>
      </c>
      <c r="F93" s="20">
        <v>-1.0841458018706192</v>
      </c>
      <c r="G93" s="20">
        <v>0.3478195092550891</v>
      </c>
      <c r="H93" s="20">
        <v>0.004267260984747168</v>
      </c>
      <c r="I93" s="20">
        <v>-0.3518494605396114</v>
      </c>
      <c r="J93" s="20">
        <v>-0.45047134438310366</v>
      </c>
      <c r="K93" s="20">
        <v>-0.16355374483180185</v>
      </c>
    </row>
    <row r="94" spans="1:11" ht="15" customHeight="1">
      <c r="A94" s="17"/>
      <c r="B94" s="18">
        <v>43769</v>
      </c>
      <c r="C94" s="20">
        <v>-3.893775143949185</v>
      </c>
      <c r="D94" s="20">
        <v>-5.892753995124295</v>
      </c>
      <c r="E94" s="20">
        <v>-1.2141964573685158</v>
      </c>
      <c r="F94" s="20">
        <v>-3.470351956118847</v>
      </c>
      <c r="G94" s="20">
        <v>-10.403819335410304</v>
      </c>
      <c r="H94" s="20">
        <v>-6.3202702980413505</v>
      </c>
      <c r="I94" s="20">
        <v>-5.726688838501943</v>
      </c>
      <c r="J94" s="20">
        <v>-5.741997193560124</v>
      </c>
      <c r="K94" s="20">
        <v>-5.931676891482127</v>
      </c>
    </row>
    <row r="95" spans="1:11" ht="15" customHeight="1">
      <c r="A95" s="17"/>
      <c r="B95" s="18">
        <v>43799</v>
      </c>
      <c r="C95" s="20">
        <v>1.2552404052713655</v>
      </c>
      <c r="D95" s="20">
        <v>6.239584477725785</v>
      </c>
      <c r="E95" s="20">
        <v>0.5341564765958537</v>
      </c>
      <c r="F95" s="20">
        <v>2.512658335696784</v>
      </c>
      <c r="G95" s="20">
        <v>1.8417052588886946</v>
      </c>
      <c r="H95" s="20">
        <v>-0.852645411294489</v>
      </c>
      <c r="I95" s="20">
        <v>0.6438242967889778</v>
      </c>
      <c r="J95" s="20">
        <v>0.5408050871040757</v>
      </c>
      <c r="K95" s="20">
        <v>0.4658954429841913</v>
      </c>
    </row>
    <row r="96" spans="1:11" ht="15" customHeight="1">
      <c r="A96" s="17"/>
      <c r="B96" s="18">
        <v>43830</v>
      </c>
      <c r="C96" s="20">
        <v>3.2602013030834485</v>
      </c>
      <c r="D96" s="20">
        <v>-1.2390804629956875</v>
      </c>
      <c r="E96" s="20">
        <v>0.7237336231240334</v>
      </c>
      <c r="F96" s="20">
        <v>0.802713413178509</v>
      </c>
      <c r="G96" s="20">
        <v>4.086555157260946</v>
      </c>
      <c r="H96" s="20">
        <v>5.594526142388489</v>
      </c>
      <c r="I96" s="20">
        <v>3.659257816270326</v>
      </c>
      <c r="J96" s="20">
        <v>3.5890024484751706</v>
      </c>
      <c r="K96" s="20">
        <v>3.623748622421914</v>
      </c>
    </row>
    <row r="97" spans="1:11" ht="15" customHeight="1">
      <c r="A97" s="17">
        <v>2020</v>
      </c>
      <c r="B97" s="18">
        <v>43861</v>
      </c>
      <c r="C97" s="20">
        <v>-0.8071794541385771</v>
      </c>
      <c r="D97" s="20">
        <v>-0.1070255923720822</v>
      </c>
      <c r="E97" s="20">
        <v>-0.03744545771957064</v>
      </c>
      <c r="F97" s="20">
        <v>-0.2667803082474762</v>
      </c>
      <c r="G97" s="20">
        <v>3.8124737460224907</v>
      </c>
      <c r="H97" s="20">
        <v>2.3299022718128697</v>
      </c>
      <c r="I97" s="20">
        <v>1.5444259300959544</v>
      </c>
      <c r="J97" s="20">
        <v>1.9058785573688084</v>
      </c>
      <c r="K97" s="20">
        <v>2.1917802196455938</v>
      </c>
    </row>
    <row r="98" spans="1:11" ht="15" customHeight="1">
      <c r="A98" s="17"/>
      <c r="B98" s="18">
        <v>43890</v>
      </c>
      <c r="C98" s="20">
        <v>1.6926707314432576</v>
      </c>
      <c r="D98" s="20">
        <v>0.9963931440297102</v>
      </c>
      <c r="E98" s="20">
        <v>0.3772661365282488</v>
      </c>
      <c r="F98" s="20">
        <v>0.9423673221518101</v>
      </c>
      <c r="G98" s="20">
        <v>0.5077626852239661</v>
      </c>
      <c r="H98" s="20">
        <v>0.748095936928749</v>
      </c>
      <c r="I98" s="20">
        <v>0.7931863032223561</v>
      </c>
      <c r="J98" s="20">
        <v>0.6323766570841514</v>
      </c>
      <c r="K98" s="20">
        <v>0.5237169862792257</v>
      </c>
    </row>
    <row r="99" spans="1:11" ht="15" customHeight="1">
      <c r="A99" s="17"/>
      <c r="B99" s="18">
        <v>43921</v>
      </c>
      <c r="C99" s="20">
        <v>-1.6427659209403203</v>
      </c>
      <c r="D99" s="20">
        <v>-3.925606946047594</v>
      </c>
      <c r="E99" s="20">
        <v>0.25438721365659944</v>
      </c>
      <c r="F99" s="20">
        <v>-1.5630165540510461</v>
      </c>
      <c r="G99" s="20">
        <v>-10.20705024839198</v>
      </c>
      <c r="H99" s="20">
        <v>-7.3181482740733514</v>
      </c>
      <c r="I99" s="20">
        <v>-5.560383733558382</v>
      </c>
      <c r="J99" s="20">
        <v>-5.954124456735258</v>
      </c>
      <c r="K99" s="20">
        <v>-6.401093356427737</v>
      </c>
    </row>
    <row r="100" spans="1:11" ht="15" customHeight="1">
      <c r="A100" s="17"/>
      <c r="B100" s="18">
        <v>43951</v>
      </c>
      <c r="C100" s="20">
        <v>1.3193246926717137</v>
      </c>
      <c r="D100" s="20">
        <v>-5.9163710125053655</v>
      </c>
      <c r="E100" s="20">
        <v>-9.382291636192491</v>
      </c>
      <c r="F100" s="20">
        <v>-5.2660768457876515</v>
      </c>
      <c r="G100" s="20">
        <v>-15.161959785562559</v>
      </c>
      <c r="H100" s="20">
        <v>-8.479180665886759</v>
      </c>
      <c r="I100" s="20">
        <v>-7.916834103482756</v>
      </c>
      <c r="J100" s="20">
        <v>-8.267582774685295</v>
      </c>
      <c r="K100" s="20">
        <v>-9.312007711327169</v>
      </c>
    </row>
    <row r="101" spans="1:11" ht="15" customHeight="1">
      <c r="A101" s="17"/>
      <c r="B101" s="18">
        <v>43982</v>
      </c>
      <c r="C101" s="20">
        <v>-0.9693683789908931</v>
      </c>
      <c r="D101" s="20">
        <v>-1.8451255747647082</v>
      </c>
      <c r="E101" s="20">
        <v>-3.8799582960345163</v>
      </c>
      <c r="F101" s="20">
        <v>-2.3824751741199037</v>
      </c>
      <c r="G101" s="20">
        <v>2.90909211244319</v>
      </c>
      <c r="H101" s="20">
        <v>-5.357086510179698</v>
      </c>
      <c r="I101" s="20">
        <v>-3.511351350443931</v>
      </c>
      <c r="J101" s="20">
        <v>-3.213910819698242</v>
      </c>
      <c r="K101" s="20">
        <v>-3.4871034739969957</v>
      </c>
    </row>
    <row r="102" spans="1:11" ht="15" customHeight="1">
      <c r="A102" s="17"/>
      <c r="B102" s="18">
        <v>44012</v>
      </c>
      <c r="C102" s="20">
        <v>0.8391131101351874</v>
      </c>
      <c r="D102" s="20">
        <v>-1.3260988294845362</v>
      </c>
      <c r="E102" s="20">
        <v>-7.6175933686426305</v>
      </c>
      <c r="F102" s="20">
        <v>-3.1070301147688753</v>
      </c>
      <c r="G102" s="20">
        <v>5.750752431447339</v>
      </c>
      <c r="H102" s="20">
        <v>2.3015539115375674</v>
      </c>
      <c r="I102" s="20">
        <v>0.5367356390663929</v>
      </c>
      <c r="J102" s="20">
        <v>0.5869505377816324</v>
      </c>
      <c r="K102" s="20">
        <v>0.5554581187497263</v>
      </c>
    </row>
    <row r="103" spans="1:11" ht="15" customHeight="1">
      <c r="A103" s="17"/>
      <c r="B103" s="18">
        <v>44043</v>
      </c>
      <c r="C103" s="20">
        <v>1.1235303870198408</v>
      </c>
      <c r="D103" s="20">
        <v>5.177498117724923</v>
      </c>
      <c r="E103" s="20">
        <v>0.5664662186473066</v>
      </c>
      <c r="F103" s="20">
        <v>2.1378504540395795</v>
      </c>
      <c r="G103" s="20">
        <v>7.790529424478379</v>
      </c>
      <c r="H103" s="20">
        <v>-0.9191537137133423</v>
      </c>
      <c r="I103" s="20">
        <v>1.0588126520545416</v>
      </c>
      <c r="J103" s="20">
        <v>1.5614709088535506</v>
      </c>
      <c r="K103" s="20">
        <v>1.6163193002767713</v>
      </c>
    </row>
    <row r="104" spans="1:11" ht="15" customHeight="1">
      <c r="A104" s="17"/>
      <c r="B104" s="18" t="s">
        <v>14</v>
      </c>
      <c r="C104" s="20">
        <v>-1.9906407087103304</v>
      </c>
      <c r="D104" s="20">
        <v>2.6709882698282996</v>
      </c>
      <c r="E104" s="20">
        <v>0.9524620742146226</v>
      </c>
      <c r="F104" s="20">
        <v>0.5361316946799803</v>
      </c>
      <c r="G104" s="20">
        <v>14.997231027613608</v>
      </c>
      <c r="H104" s="20">
        <v>2.8508239445936425</v>
      </c>
      <c r="I104" s="20">
        <v>3.23759428039088</v>
      </c>
      <c r="J104" s="20">
        <v>3.8429945073335574</v>
      </c>
      <c r="K104" s="20">
        <v>4.570065461815446</v>
      </c>
    </row>
    <row r="105" spans="1:11" ht="15" customHeight="1">
      <c r="A105" s="17"/>
      <c r="B105" s="18" t="s">
        <v>15</v>
      </c>
      <c r="C105" s="20">
        <v>-2.0695946049879836</v>
      </c>
      <c r="D105" s="20">
        <v>3.648575229493062</v>
      </c>
      <c r="E105" s="20">
        <v>5.021025707497628</v>
      </c>
      <c r="F105" s="20">
        <v>2.355384493030968</v>
      </c>
      <c r="G105" s="20">
        <v>3.096549217124519</v>
      </c>
      <c r="H105" s="20">
        <v>8.170568174238184</v>
      </c>
      <c r="I105" s="20">
        <v>5.462852576248139</v>
      </c>
      <c r="J105" s="20">
        <v>5.291378054875054</v>
      </c>
      <c r="K105" s="20">
        <v>6.1512482619777415</v>
      </c>
    </row>
    <row r="106" spans="2:11" ht="15" customHeight="1">
      <c r="B106" s="18" t="s">
        <v>16</v>
      </c>
      <c r="C106" s="20">
        <v>-0.12244043086705858</v>
      </c>
      <c r="D106" s="20">
        <v>3.2065221645447792</v>
      </c>
      <c r="E106" s="20">
        <v>5.923648985077108</v>
      </c>
      <c r="F106" s="20">
        <v>3.2317231650799982</v>
      </c>
      <c r="G106" s="20">
        <v>0.6034472449779429</v>
      </c>
      <c r="H106" s="20">
        <v>-3.2403379756256783</v>
      </c>
      <c r="I106" s="20">
        <v>-0.5138644031167701</v>
      </c>
      <c r="J106" s="20">
        <v>-0.4876855301614995</v>
      </c>
      <c r="K106" s="20">
        <v>-0.5270472930898933</v>
      </c>
    </row>
    <row r="107" spans="2:11" ht="15" customHeight="1">
      <c r="B107" s="18" t="s">
        <v>17</v>
      </c>
      <c r="C107" s="20">
        <v>-1.69276223088022</v>
      </c>
      <c r="D107" s="20">
        <v>-0.9194978917848715</v>
      </c>
      <c r="E107" s="20">
        <v>4.7217207650150215</v>
      </c>
      <c r="F107" s="20">
        <v>1.0435191810576896</v>
      </c>
      <c r="G107" s="20">
        <v>-1.1228981401690419</v>
      </c>
      <c r="H107" s="20">
        <v>1.9795003344677156</v>
      </c>
      <c r="I107" s="20">
        <v>1.282317118385535</v>
      </c>
      <c r="J107" s="20">
        <v>1.212333136968354</v>
      </c>
      <c r="K107" s="20">
        <v>1.5266831266056613</v>
      </c>
    </row>
    <row r="108" spans="2:11" ht="15" customHeight="1">
      <c r="B108" s="18">
        <v>43830</v>
      </c>
      <c r="C108" s="22">
        <v>-4.8760526231630195</v>
      </c>
      <c r="D108" s="22">
        <v>0.5083911718998735</v>
      </c>
      <c r="E108" s="22">
        <v>2.879833078485632</v>
      </c>
      <c r="F108" s="22">
        <v>-0.063779622366539</v>
      </c>
      <c r="G108" s="22">
        <v>0.273442201205782</v>
      </c>
      <c r="H108" s="22">
        <v>7.008148775796812</v>
      </c>
      <c r="I108" s="22">
        <v>3.665273039779777</v>
      </c>
      <c r="J108" s="22">
        <v>3.522986121972508</v>
      </c>
      <c r="K108" s="22">
        <v>4.402996789322074</v>
      </c>
    </row>
    <row r="109" spans="2:11" ht="15" customHeight="1">
      <c r="B109" s="23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s="27" customFormat="1" ht="9.75" customHeight="1">
      <c r="A110" s="38" t="s">
        <v>29</v>
      </c>
      <c r="B110" s="25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s="27" customFormat="1" ht="9.75" customHeight="1">
      <c r="A111" s="17" t="s">
        <v>30</v>
      </c>
      <c r="B111" s="25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s="27" customFormat="1" ht="9.75" customHeight="1">
      <c r="A112" s="17" t="s">
        <v>31</v>
      </c>
      <c r="B112" s="25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s="27" customFormat="1" ht="9.75" customHeight="1">
      <c r="A113" s="17" t="s">
        <v>32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s="27" customFormat="1" ht="9.75" customHeight="1">
      <c r="A114" s="17" t="s">
        <v>33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s="27" customFormat="1" ht="9.75" customHeight="1">
      <c r="A115" s="17" t="s">
        <v>34</v>
      </c>
      <c r="B115" s="25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s="27" customFormat="1" ht="9.75" customHeight="1">
      <c r="A116" s="24" t="s">
        <v>21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4" t="s">
        <v>22</v>
      </c>
      <c r="B117" s="25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3" ht="12.75">
      <c r="A118" s="24" t="s">
        <v>23</v>
      </c>
      <c r="B118" s="25"/>
      <c r="C118" s="28"/>
    </row>
    <row r="119" spans="1:3" ht="12.75">
      <c r="A119" s="24" t="s">
        <v>24</v>
      </c>
      <c r="B119" s="25"/>
      <c r="C119" s="28"/>
    </row>
    <row r="120" spans="1:3" ht="12.75">
      <c r="A120" s="24" t="s">
        <v>25</v>
      </c>
      <c r="B120" s="25"/>
      <c r="C120" s="28"/>
    </row>
    <row r="121" spans="1:2" ht="12.75">
      <c r="A121" s="24" t="s">
        <v>26</v>
      </c>
      <c r="B121" s="25"/>
    </row>
  </sheetData>
  <sheetProtection/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18:J281 J74:J105 J109">
    <cfRule type="notContainsBlanks" priority="334" dxfId="0" stopIfTrue="1">
      <formula>LEN(TRIM(J74))&gt;0</formula>
    </cfRule>
  </conditionalFormatting>
  <conditionalFormatting sqref="J60">
    <cfRule type="notContainsBlanks" priority="332" dxfId="0" stopIfTrue="1">
      <formula>LEN(TRIM(J60))&gt;0</formula>
    </cfRule>
  </conditionalFormatting>
  <conditionalFormatting sqref="J14:J59">
    <cfRule type="notContainsBlanks" priority="333" dxfId="0" stopIfTrue="1">
      <formula>LEN(TRIM(J14))&gt;0</formula>
    </cfRule>
  </conditionalFormatting>
  <conditionalFormatting sqref="J61:J86">
    <cfRule type="notContainsBlanks" priority="331" dxfId="0" stopIfTrue="1">
      <formula>LEN(TRIM(J61))&gt;0</formula>
    </cfRule>
  </conditionalFormatting>
  <conditionalFormatting sqref="J76:J86">
    <cfRule type="notContainsBlanks" priority="329" dxfId="0" stopIfTrue="1">
      <formula>LEN(TRIM(J76))&gt;0</formula>
    </cfRule>
  </conditionalFormatting>
  <conditionalFormatting sqref="J76:J86">
    <cfRule type="notContainsBlanks" priority="328" dxfId="0" stopIfTrue="1">
      <formula>LEN(TRIM(J76))&gt;0</formula>
    </cfRule>
  </conditionalFormatting>
  <conditionalFormatting sqref="J78:J82">
    <cfRule type="notContainsBlanks" priority="327" dxfId="0" stopIfTrue="1">
      <formula>LEN(TRIM(J78))&gt;0</formula>
    </cfRule>
  </conditionalFormatting>
  <conditionalFormatting sqref="J78:J86">
    <cfRule type="notContainsBlanks" priority="326" dxfId="0" stopIfTrue="1">
      <formula>LEN(TRIM(J78))&gt;0</formula>
    </cfRule>
  </conditionalFormatting>
  <conditionalFormatting sqref="J72">
    <cfRule type="notContainsBlanks" priority="330" dxfId="0" stopIfTrue="1">
      <formula>LEN(TRIM(J72))&gt;0</formula>
    </cfRule>
  </conditionalFormatting>
  <conditionalFormatting sqref="J88">
    <cfRule type="notContainsBlanks" priority="325" dxfId="0" stopIfTrue="1">
      <formula>LEN(TRIM(J88))&gt;0</formula>
    </cfRule>
  </conditionalFormatting>
  <conditionalFormatting sqref="J88">
    <cfRule type="notContainsBlanks" priority="324" dxfId="0" stopIfTrue="1">
      <formula>LEN(TRIM(J88))&gt;0</formula>
    </cfRule>
  </conditionalFormatting>
  <conditionalFormatting sqref="J88">
    <cfRule type="notContainsBlanks" priority="323" dxfId="0" stopIfTrue="1">
      <formula>LEN(TRIM(J88))&gt;0</formula>
    </cfRule>
  </conditionalFormatting>
  <conditionalFormatting sqref="J88">
    <cfRule type="notContainsBlanks" priority="322" dxfId="0" stopIfTrue="1">
      <formula>LEN(TRIM(J88))&gt;0</formula>
    </cfRule>
  </conditionalFormatting>
  <conditionalFormatting sqref="J88">
    <cfRule type="notContainsBlanks" priority="321" dxfId="0" stopIfTrue="1">
      <formula>LEN(TRIM(J88))&gt;0</formula>
    </cfRule>
  </conditionalFormatting>
  <conditionalFormatting sqref="J87">
    <cfRule type="notContainsBlanks" priority="320" dxfId="0" stopIfTrue="1">
      <formula>LEN(TRIM(J87))&gt;0</formula>
    </cfRule>
  </conditionalFormatting>
  <conditionalFormatting sqref="J87">
    <cfRule type="notContainsBlanks" priority="319" dxfId="0" stopIfTrue="1">
      <formula>LEN(TRIM(J87))&gt;0</formula>
    </cfRule>
  </conditionalFormatting>
  <conditionalFormatting sqref="J87">
    <cfRule type="notContainsBlanks" priority="318" dxfId="0" stopIfTrue="1">
      <formula>LEN(TRIM(J87))&gt;0</formula>
    </cfRule>
  </conditionalFormatting>
  <conditionalFormatting sqref="J87">
    <cfRule type="notContainsBlanks" priority="317" dxfId="0" stopIfTrue="1">
      <formula>LEN(TRIM(J87))&gt;0</formula>
    </cfRule>
  </conditionalFormatting>
  <conditionalFormatting sqref="J87">
    <cfRule type="notContainsBlanks" priority="316" dxfId="0" stopIfTrue="1">
      <formula>LEN(TRIM(J87))&gt;0</formula>
    </cfRule>
  </conditionalFormatting>
  <conditionalFormatting sqref="J109">
    <cfRule type="notContainsBlanks" priority="315" dxfId="0" stopIfTrue="1">
      <formula>LEN(TRIM(J109))&gt;0</formula>
    </cfRule>
  </conditionalFormatting>
  <conditionalFormatting sqref="J109">
    <cfRule type="notContainsBlanks" priority="314" dxfId="0" stopIfTrue="1">
      <formula>LEN(TRIM(J109))&gt;0</formula>
    </cfRule>
  </conditionalFormatting>
  <conditionalFormatting sqref="J109">
    <cfRule type="notContainsBlanks" priority="313" dxfId="0" stopIfTrue="1">
      <formula>LEN(TRIM(J109))&gt;0</formula>
    </cfRule>
  </conditionalFormatting>
  <conditionalFormatting sqref="J109">
    <cfRule type="notContainsBlanks" priority="312" dxfId="0" stopIfTrue="1">
      <formula>LEN(TRIM(J109))&gt;0</formula>
    </cfRule>
  </conditionalFormatting>
  <conditionalFormatting sqref="J109">
    <cfRule type="notContainsBlanks" priority="311" dxfId="0" stopIfTrue="1">
      <formula>LEN(TRIM(J109))&gt;0</formula>
    </cfRule>
  </conditionalFormatting>
  <conditionalFormatting sqref="J89">
    <cfRule type="notContainsBlanks" priority="310" dxfId="0" stopIfTrue="1">
      <formula>LEN(TRIM(J89))&gt;0</formula>
    </cfRule>
  </conditionalFormatting>
  <conditionalFormatting sqref="J89">
    <cfRule type="notContainsBlanks" priority="309" dxfId="0" stopIfTrue="1">
      <formula>LEN(TRIM(J89))&gt;0</formula>
    </cfRule>
  </conditionalFormatting>
  <conditionalFormatting sqref="J89">
    <cfRule type="notContainsBlanks" priority="308" dxfId="0" stopIfTrue="1">
      <formula>LEN(TRIM(J89))&gt;0</formula>
    </cfRule>
  </conditionalFormatting>
  <conditionalFormatting sqref="J89">
    <cfRule type="notContainsBlanks" priority="307" dxfId="0" stopIfTrue="1">
      <formula>LEN(TRIM(J89))&gt;0</formula>
    </cfRule>
  </conditionalFormatting>
  <conditionalFormatting sqref="J89">
    <cfRule type="notContainsBlanks" priority="306" dxfId="0" stopIfTrue="1">
      <formula>LEN(TRIM(J89))&gt;0</formula>
    </cfRule>
  </conditionalFormatting>
  <conditionalFormatting sqref="F118:F281 F74:F105 F109">
    <cfRule type="notContainsBlanks" priority="305" dxfId="0" stopIfTrue="1">
      <formula>LEN(TRIM(F74))&gt;0</formula>
    </cfRule>
  </conditionalFormatting>
  <conditionalFormatting sqref="F60">
    <cfRule type="notContainsBlanks" priority="303" dxfId="0" stopIfTrue="1">
      <formula>LEN(TRIM(F60))&gt;0</formula>
    </cfRule>
  </conditionalFormatting>
  <conditionalFormatting sqref="F14:F59">
    <cfRule type="notContainsBlanks" priority="304" dxfId="0" stopIfTrue="1">
      <formula>LEN(TRIM(F14))&gt;0</formula>
    </cfRule>
  </conditionalFormatting>
  <conditionalFormatting sqref="F61:F86">
    <cfRule type="notContainsBlanks" priority="302" dxfId="0" stopIfTrue="1">
      <formula>LEN(TRIM(F61))&gt;0</formula>
    </cfRule>
  </conditionalFormatting>
  <conditionalFormatting sqref="F76:F86">
    <cfRule type="notContainsBlanks" priority="300" dxfId="0" stopIfTrue="1">
      <formula>LEN(TRIM(F76))&gt;0</formula>
    </cfRule>
  </conditionalFormatting>
  <conditionalFormatting sqref="F76:F86">
    <cfRule type="notContainsBlanks" priority="299" dxfId="0" stopIfTrue="1">
      <formula>LEN(TRIM(F76))&gt;0</formula>
    </cfRule>
  </conditionalFormatting>
  <conditionalFormatting sqref="F78:F82">
    <cfRule type="notContainsBlanks" priority="298" dxfId="0" stopIfTrue="1">
      <formula>LEN(TRIM(F78))&gt;0</formula>
    </cfRule>
  </conditionalFormatting>
  <conditionalFormatting sqref="F78:F86">
    <cfRule type="notContainsBlanks" priority="297" dxfId="0" stopIfTrue="1">
      <formula>LEN(TRIM(F78))&gt;0</formula>
    </cfRule>
  </conditionalFormatting>
  <conditionalFormatting sqref="F72">
    <cfRule type="notContainsBlanks" priority="301" dxfId="0" stopIfTrue="1">
      <formula>LEN(TRIM(F72))&gt;0</formula>
    </cfRule>
  </conditionalFormatting>
  <conditionalFormatting sqref="F88">
    <cfRule type="notContainsBlanks" priority="296" dxfId="0" stopIfTrue="1">
      <formula>LEN(TRIM(F88))&gt;0</formula>
    </cfRule>
  </conditionalFormatting>
  <conditionalFormatting sqref="F88">
    <cfRule type="notContainsBlanks" priority="295" dxfId="0" stopIfTrue="1">
      <formula>LEN(TRIM(F88))&gt;0</formula>
    </cfRule>
  </conditionalFormatting>
  <conditionalFormatting sqref="F88">
    <cfRule type="notContainsBlanks" priority="294" dxfId="0" stopIfTrue="1">
      <formula>LEN(TRIM(F88))&gt;0</formula>
    </cfRule>
  </conditionalFormatting>
  <conditionalFormatting sqref="F88">
    <cfRule type="notContainsBlanks" priority="293" dxfId="0" stopIfTrue="1">
      <formula>LEN(TRIM(F88))&gt;0</formula>
    </cfRule>
  </conditionalFormatting>
  <conditionalFormatting sqref="F88">
    <cfRule type="notContainsBlanks" priority="292" dxfId="0" stopIfTrue="1">
      <formula>LEN(TRIM(F88))&gt;0</formula>
    </cfRule>
  </conditionalFormatting>
  <conditionalFormatting sqref="F87">
    <cfRule type="notContainsBlanks" priority="291" dxfId="0" stopIfTrue="1">
      <formula>LEN(TRIM(F87))&gt;0</formula>
    </cfRule>
  </conditionalFormatting>
  <conditionalFormatting sqref="F87">
    <cfRule type="notContainsBlanks" priority="290" dxfId="0" stopIfTrue="1">
      <formula>LEN(TRIM(F87))&gt;0</formula>
    </cfRule>
  </conditionalFormatting>
  <conditionalFormatting sqref="F87">
    <cfRule type="notContainsBlanks" priority="289" dxfId="0" stopIfTrue="1">
      <formula>LEN(TRIM(F87))&gt;0</formula>
    </cfRule>
  </conditionalFormatting>
  <conditionalFormatting sqref="F87">
    <cfRule type="notContainsBlanks" priority="288" dxfId="0" stopIfTrue="1">
      <formula>LEN(TRIM(F87))&gt;0</formula>
    </cfRule>
  </conditionalFormatting>
  <conditionalFormatting sqref="F87">
    <cfRule type="notContainsBlanks" priority="287" dxfId="0" stopIfTrue="1">
      <formula>LEN(TRIM(F87))&gt;0</formula>
    </cfRule>
  </conditionalFormatting>
  <conditionalFormatting sqref="F109">
    <cfRule type="notContainsBlanks" priority="286" dxfId="0" stopIfTrue="1">
      <formula>LEN(TRIM(F109))&gt;0</formula>
    </cfRule>
  </conditionalFormatting>
  <conditionalFormatting sqref="F109">
    <cfRule type="notContainsBlanks" priority="285" dxfId="0" stopIfTrue="1">
      <formula>LEN(TRIM(F109))&gt;0</formula>
    </cfRule>
  </conditionalFormatting>
  <conditionalFormatting sqref="F109">
    <cfRule type="notContainsBlanks" priority="284" dxfId="0" stopIfTrue="1">
      <formula>LEN(TRIM(F109))&gt;0</formula>
    </cfRule>
  </conditionalFormatting>
  <conditionalFormatting sqref="F109">
    <cfRule type="notContainsBlanks" priority="283" dxfId="0" stopIfTrue="1">
      <formula>LEN(TRIM(F109))&gt;0</formula>
    </cfRule>
  </conditionalFormatting>
  <conditionalFormatting sqref="F109">
    <cfRule type="notContainsBlanks" priority="282" dxfId="0" stopIfTrue="1">
      <formula>LEN(TRIM(F109))&gt;0</formula>
    </cfRule>
  </conditionalFormatting>
  <conditionalFormatting sqref="F89">
    <cfRule type="notContainsBlanks" priority="281" dxfId="0" stopIfTrue="1">
      <formula>LEN(TRIM(F89))&gt;0</formula>
    </cfRule>
  </conditionalFormatting>
  <conditionalFormatting sqref="F89">
    <cfRule type="notContainsBlanks" priority="280" dxfId="0" stopIfTrue="1">
      <formula>LEN(TRIM(F89))&gt;0</formula>
    </cfRule>
  </conditionalFormatting>
  <conditionalFormatting sqref="F89">
    <cfRule type="notContainsBlanks" priority="279" dxfId="0" stopIfTrue="1">
      <formula>LEN(TRIM(F89))&gt;0</formula>
    </cfRule>
  </conditionalFormatting>
  <conditionalFormatting sqref="F89">
    <cfRule type="notContainsBlanks" priority="278" dxfId="0" stopIfTrue="1">
      <formula>LEN(TRIM(F89))&gt;0</formula>
    </cfRule>
  </conditionalFormatting>
  <conditionalFormatting sqref="F89">
    <cfRule type="notContainsBlanks" priority="277" dxfId="0" stopIfTrue="1">
      <formula>LEN(TRIM(F89))&gt;0</formula>
    </cfRule>
  </conditionalFormatting>
  <conditionalFormatting sqref="C122:C281 C74:C105 C109">
    <cfRule type="notContainsBlanks" priority="276" dxfId="0" stopIfTrue="1">
      <formula>LEN(TRIM(C74))&gt;0</formula>
    </cfRule>
  </conditionalFormatting>
  <conditionalFormatting sqref="C60">
    <cfRule type="notContainsBlanks" priority="274" dxfId="0" stopIfTrue="1">
      <formula>LEN(TRIM(C60))&gt;0</formula>
    </cfRule>
  </conditionalFormatting>
  <conditionalFormatting sqref="C14:C59">
    <cfRule type="notContainsBlanks" priority="275" dxfId="0" stopIfTrue="1">
      <formula>LEN(TRIM(C14))&gt;0</formula>
    </cfRule>
  </conditionalFormatting>
  <conditionalFormatting sqref="C61:C86">
    <cfRule type="notContainsBlanks" priority="273" dxfId="0" stopIfTrue="1">
      <formula>LEN(TRIM(C61))&gt;0</formula>
    </cfRule>
  </conditionalFormatting>
  <conditionalFormatting sqref="C76:C86">
    <cfRule type="notContainsBlanks" priority="271" dxfId="0" stopIfTrue="1">
      <formula>LEN(TRIM(C76))&gt;0</formula>
    </cfRule>
  </conditionalFormatting>
  <conditionalFormatting sqref="C76:C86">
    <cfRule type="notContainsBlanks" priority="270" dxfId="0" stopIfTrue="1">
      <formula>LEN(TRIM(C76))&gt;0</formula>
    </cfRule>
  </conditionalFormatting>
  <conditionalFormatting sqref="C78:C82">
    <cfRule type="notContainsBlanks" priority="269" dxfId="0" stopIfTrue="1">
      <formula>LEN(TRIM(C78))&gt;0</formula>
    </cfRule>
  </conditionalFormatting>
  <conditionalFormatting sqref="C78:C86">
    <cfRule type="notContainsBlanks" priority="268" dxfId="0" stopIfTrue="1">
      <formula>LEN(TRIM(C78))&gt;0</formula>
    </cfRule>
  </conditionalFormatting>
  <conditionalFormatting sqref="C72">
    <cfRule type="notContainsBlanks" priority="272" dxfId="0" stopIfTrue="1">
      <formula>LEN(TRIM(C72))&gt;0</formula>
    </cfRule>
  </conditionalFormatting>
  <conditionalFormatting sqref="C88">
    <cfRule type="notContainsBlanks" priority="267" dxfId="0" stopIfTrue="1">
      <formula>LEN(TRIM(C88))&gt;0</formula>
    </cfRule>
  </conditionalFormatting>
  <conditionalFormatting sqref="C88">
    <cfRule type="notContainsBlanks" priority="266" dxfId="0" stopIfTrue="1">
      <formula>LEN(TRIM(C88))&gt;0</formula>
    </cfRule>
  </conditionalFormatting>
  <conditionalFormatting sqref="C88">
    <cfRule type="notContainsBlanks" priority="265" dxfId="0" stopIfTrue="1">
      <formula>LEN(TRIM(C88))&gt;0</formula>
    </cfRule>
  </conditionalFormatting>
  <conditionalFormatting sqref="C88">
    <cfRule type="notContainsBlanks" priority="264" dxfId="0" stopIfTrue="1">
      <formula>LEN(TRIM(C88))&gt;0</formula>
    </cfRule>
  </conditionalFormatting>
  <conditionalFormatting sqref="C88">
    <cfRule type="notContainsBlanks" priority="263" dxfId="0" stopIfTrue="1">
      <formula>LEN(TRIM(C88))&gt;0</formula>
    </cfRule>
  </conditionalFormatting>
  <conditionalFormatting sqref="C87">
    <cfRule type="notContainsBlanks" priority="262" dxfId="0" stopIfTrue="1">
      <formula>LEN(TRIM(C87))&gt;0</formula>
    </cfRule>
  </conditionalFormatting>
  <conditionalFormatting sqref="C87">
    <cfRule type="notContainsBlanks" priority="261" dxfId="0" stopIfTrue="1">
      <formula>LEN(TRIM(C87))&gt;0</formula>
    </cfRule>
  </conditionalFormatting>
  <conditionalFormatting sqref="C87">
    <cfRule type="notContainsBlanks" priority="260" dxfId="0" stopIfTrue="1">
      <formula>LEN(TRIM(C87))&gt;0</formula>
    </cfRule>
  </conditionalFormatting>
  <conditionalFormatting sqref="C87">
    <cfRule type="notContainsBlanks" priority="259" dxfId="0" stopIfTrue="1">
      <formula>LEN(TRIM(C87))&gt;0</formula>
    </cfRule>
  </conditionalFormatting>
  <conditionalFormatting sqref="C87">
    <cfRule type="notContainsBlanks" priority="258" dxfId="0" stopIfTrue="1">
      <formula>LEN(TRIM(C87))&gt;0</formula>
    </cfRule>
  </conditionalFormatting>
  <conditionalFormatting sqref="C109">
    <cfRule type="notContainsBlanks" priority="257" dxfId="0" stopIfTrue="1">
      <formula>LEN(TRIM(C109))&gt;0</formula>
    </cfRule>
  </conditionalFormatting>
  <conditionalFormatting sqref="C109">
    <cfRule type="notContainsBlanks" priority="256" dxfId="0" stopIfTrue="1">
      <formula>LEN(TRIM(C109))&gt;0</formula>
    </cfRule>
  </conditionalFormatting>
  <conditionalFormatting sqref="C109">
    <cfRule type="notContainsBlanks" priority="255" dxfId="0" stopIfTrue="1">
      <formula>LEN(TRIM(C109))&gt;0</formula>
    </cfRule>
  </conditionalFormatting>
  <conditionalFormatting sqref="C109">
    <cfRule type="notContainsBlanks" priority="254" dxfId="0" stopIfTrue="1">
      <formula>LEN(TRIM(C109))&gt;0</formula>
    </cfRule>
  </conditionalFormatting>
  <conditionalFormatting sqref="C109">
    <cfRule type="notContainsBlanks" priority="253" dxfId="0" stopIfTrue="1">
      <formula>LEN(TRIM(C109))&gt;0</formula>
    </cfRule>
  </conditionalFormatting>
  <conditionalFormatting sqref="C89">
    <cfRule type="notContainsBlanks" priority="252" dxfId="0" stopIfTrue="1">
      <formula>LEN(TRIM(C89))&gt;0</formula>
    </cfRule>
  </conditionalFormatting>
  <conditionalFormatting sqref="C89">
    <cfRule type="notContainsBlanks" priority="251" dxfId="0" stopIfTrue="1">
      <formula>LEN(TRIM(C89))&gt;0</formula>
    </cfRule>
  </conditionalFormatting>
  <conditionalFormatting sqref="C89">
    <cfRule type="notContainsBlanks" priority="250" dxfId="0" stopIfTrue="1">
      <formula>LEN(TRIM(C89))&gt;0</formula>
    </cfRule>
  </conditionalFormatting>
  <conditionalFormatting sqref="C89">
    <cfRule type="notContainsBlanks" priority="249" dxfId="0" stopIfTrue="1">
      <formula>LEN(TRIM(C89))&gt;0</formula>
    </cfRule>
  </conditionalFormatting>
  <conditionalFormatting sqref="C89">
    <cfRule type="notContainsBlanks" priority="248" dxfId="0" stopIfTrue="1">
      <formula>LEN(TRIM(C89))&gt;0</formula>
    </cfRule>
  </conditionalFormatting>
  <conditionalFormatting sqref="D118:D281 D74:D105 D109">
    <cfRule type="notContainsBlanks" priority="247" dxfId="0" stopIfTrue="1">
      <formula>LEN(TRIM(D74))&gt;0</formula>
    </cfRule>
  </conditionalFormatting>
  <conditionalFormatting sqref="D60">
    <cfRule type="notContainsBlanks" priority="245" dxfId="0" stopIfTrue="1">
      <formula>LEN(TRIM(D60))&gt;0</formula>
    </cfRule>
  </conditionalFormatting>
  <conditionalFormatting sqref="D14:D59">
    <cfRule type="notContainsBlanks" priority="246" dxfId="0" stopIfTrue="1">
      <formula>LEN(TRIM(D14))&gt;0</formula>
    </cfRule>
  </conditionalFormatting>
  <conditionalFormatting sqref="D61:D86">
    <cfRule type="notContainsBlanks" priority="244" dxfId="0" stopIfTrue="1">
      <formula>LEN(TRIM(D61))&gt;0</formula>
    </cfRule>
  </conditionalFormatting>
  <conditionalFormatting sqref="D76:D86">
    <cfRule type="notContainsBlanks" priority="242" dxfId="0" stopIfTrue="1">
      <formula>LEN(TRIM(D76))&gt;0</formula>
    </cfRule>
  </conditionalFormatting>
  <conditionalFormatting sqref="D76:D86">
    <cfRule type="notContainsBlanks" priority="241" dxfId="0" stopIfTrue="1">
      <formula>LEN(TRIM(D76))&gt;0</formula>
    </cfRule>
  </conditionalFormatting>
  <conditionalFormatting sqref="D78:D82">
    <cfRule type="notContainsBlanks" priority="240" dxfId="0" stopIfTrue="1">
      <formula>LEN(TRIM(D78))&gt;0</formula>
    </cfRule>
  </conditionalFormatting>
  <conditionalFormatting sqref="D78:D86">
    <cfRule type="notContainsBlanks" priority="239" dxfId="0" stopIfTrue="1">
      <formula>LEN(TRIM(D78))&gt;0</formula>
    </cfRule>
  </conditionalFormatting>
  <conditionalFormatting sqref="D72">
    <cfRule type="notContainsBlanks" priority="243" dxfId="0" stopIfTrue="1">
      <formula>LEN(TRIM(D72))&gt;0</formula>
    </cfRule>
  </conditionalFormatting>
  <conditionalFormatting sqref="D88">
    <cfRule type="notContainsBlanks" priority="238" dxfId="0" stopIfTrue="1">
      <formula>LEN(TRIM(D88))&gt;0</formula>
    </cfRule>
  </conditionalFormatting>
  <conditionalFormatting sqref="D88">
    <cfRule type="notContainsBlanks" priority="237" dxfId="0" stopIfTrue="1">
      <formula>LEN(TRIM(D88))&gt;0</formula>
    </cfRule>
  </conditionalFormatting>
  <conditionalFormatting sqref="D88">
    <cfRule type="notContainsBlanks" priority="236" dxfId="0" stopIfTrue="1">
      <formula>LEN(TRIM(D88))&gt;0</formula>
    </cfRule>
  </conditionalFormatting>
  <conditionalFormatting sqref="D88">
    <cfRule type="notContainsBlanks" priority="235" dxfId="0" stopIfTrue="1">
      <formula>LEN(TRIM(D88))&gt;0</formula>
    </cfRule>
  </conditionalFormatting>
  <conditionalFormatting sqref="D88">
    <cfRule type="notContainsBlanks" priority="234" dxfId="0" stopIfTrue="1">
      <formula>LEN(TRIM(D88))&gt;0</formula>
    </cfRule>
  </conditionalFormatting>
  <conditionalFormatting sqref="D87">
    <cfRule type="notContainsBlanks" priority="233" dxfId="0" stopIfTrue="1">
      <formula>LEN(TRIM(D87))&gt;0</formula>
    </cfRule>
  </conditionalFormatting>
  <conditionalFormatting sqref="D87">
    <cfRule type="notContainsBlanks" priority="232" dxfId="0" stopIfTrue="1">
      <formula>LEN(TRIM(D87))&gt;0</formula>
    </cfRule>
  </conditionalFormatting>
  <conditionalFormatting sqref="D87">
    <cfRule type="notContainsBlanks" priority="231" dxfId="0" stopIfTrue="1">
      <formula>LEN(TRIM(D87))&gt;0</formula>
    </cfRule>
  </conditionalFormatting>
  <conditionalFormatting sqref="D87">
    <cfRule type="notContainsBlanks" priority="230" dxfId="0" stopIfTrue="1">
      <formula>LEN(TRIM(D87))&gt;0</formula>
    </cfRule>
  </conditionalFormatting>
  <conditionalFormatting sqref="D87">
    <cfRule type="notContainsBlanks" priority="229" dxfId="0" stopIfTrue="1">
      <formula>LEN(TRIM(D87))&gt;0</formula>
    </cfRule>
  </conditionalFormatting>
  <conditionalFormatting sqref="D109">
    <cfRule type="notContainsBlanks" priority="228" dxfId="0" stopIfTrue="1">
      <formula>LEN(TRIM(D109))&gt;0</formula>
    </cfRule>
  </conditionalFormatting>
  <conditionalFormatting sqref="D109">
    <cfRule type="notContainsBlanks" priority="227" dxfId="0" stopIfTrue="1">
      <formula>LEN(TRIM(D109))&gt;0</formula>
    </cfRule>
  </conditionalFormatting>
  <conditionalFormatting sqref="D109">
    <cfRule type="notContainsBlanks" priority="226" dxfId="0" stopIfTrue="1">
      <formula>LEN(TRIM(D109))&gt;0</formula>
    </cfRule>
  </conditionalFormatting>
  <conditionalFormatting sqref="D109">
    <cfRule type="notContainsBlanks" priority="225" dxfId="0" stopIfTrue="1">
      <formula>LEN(TRIM(D109))&gt;0</formula>
    </cfRule>
  </conditionalFormatting>
  <conditionalFormatting sqref="D109">
    <cfRule type="notContainsBlanks" priority="224" dxfId="0" stopIfTrue="1">
      <formula>LEN(TRIM(D109))&gt;0</formula>
    </cfRule>
  </conditionalFormatting>
  <conditionalFormatting sqref="D89">
    <cfRule type="notContainsBlanks" priority="223" dxfId="0" stopIfTrue="1">
      <formula>LEN(TRIM(D89))&gt;0</formula>
    </cfRule>
  </conditionalFormatting>
  <conditionalFormatting sqref="D89">
    <cfRule type="notContainsBlanks" priority="222" dxfId="0" stopIfTrue="1">
      <formula>LEN(TRIM(D89))&gt;0</formula>
    </cfRule>
  </conditionalFormatting>
  <conditionalFormatting sqref="D89">
    <cfRule type="notContainsBlanks" priority="221" dxfId="0" stopIfTrue="1">
      <formula>LEN(TRIM(D89))&gt;0</formula>
    </cfRule>
  </conditionalFormatting>
  <conditionalFormatting sqref="D89">
    <cfRule type="notContainsBlanks" priority="220" dxfId="0" stopIfTrue="1">
      <formula>LEN(TRIM(D89))&gt;0</formula>
    </cfRule>
  </conditionalFormatting>
  <conditionalFormatting sqref="D89">
    <cfRule type="notContainsBlanks" priority="219" dxfId="0" stopIfTrue="1">
      <formula>LEN(TRIM(D89))&gt;0</formula>
    </cfRule>
  </conditionalFormatting>
  <conditionalFormatting sqref="E118:E281 E74:E105 E109">
    <cfRule type="notContainsBlanks" priority="218" dxfId="0" stopIfTrue="1">
      <formula>LEN(TRIM(E74))&gt;0</formula>
    </cfRule>
  </conditionalFormatting>
  <conditionalFormatting sqref="E60">
    <cfRule type="notContainsBlanks" priority="216" dxfId="0" stopIfTrue="1">
      <formula>LEN(TRIM(E60))&gt;0</formula>
    </cfRule>
  </conditionalFormatting>
  <conditionalFormatting sqref="E14:E59">
    <cfRule type="notContainsBlanks" priority="217" dxfId="0" stopIfTrue="1">
      <formula>LEN(TRIM(E14))&gt;0</formula>
    </cfRule>
  </conditionalFormatting>
  <conditionalFormatting sqref="E61:E86">
    <cfRule type="notContainsBlanks" priority="215" dxfId="0" stopIfTrue="1">
      <formula>LEN(TRIM(E61))&gt;0</formula>
    </cfRule>
  </conditionalFormatting>
  <conditionalFormatting sqref="E76:E86">
    <cfRule type="notContainsBlanks" priority="213" dxfId="0" stopIfTrue="1">
      <formula>LEN(TRIM(E76))&gt;0</formula>
    </cfRule>
  </conditionalFormatting>
  <conditionalFormatting sqref="E76:E86">
    <cfRule type="notContainsBlanks" priority="212" dxfId="0" stopIfTrue="1">
      <formula>LEN(TRIM(E76))&gt;0</formula>
    </cfRule>
  </conditionalFormatting>
  <conditionalFormatting sqref="E78:E82">
    <cfRule type="notContainsBlanks" priority="211" dxfId="0" stopIfTrue="1">
      <formula>LEN(TRIM(E78))&gt;0</formula>
    </cfRule>
  </conditionalFormatting>
  <conditionalFormatting sqref="E78:E86">
    <cfRule type="notContainsBlanks" priority="210" dxfId="0" stopIfTrue="1">
      <formula>LEN(TRIM(E78))&gt;0</formula>
    </cfRule>
  </conditionalFormatting>
  <conditionalFormatting sqref="E72">
    <cfRule type="notContainsBlanks" priority="214" dxfId="0" stopIfTrue="1">
      <formula>LEN(TRIM(E72))&gt;0</formula>
    </cfRule>
  </conditionalFormatting>
  <conditionalFormatting sqref="E88">
    <cfRule type="notContainsBlanks" priority="209" dxfId="0" stopIfTrue="1">
      <formula>LEN(TRIM(E88))&gt;0</formula>
    </cfRule>
  </conditionalFormatting>
  <conditionalFormatting sqref="E88">
    <cfRule type="notContainsBlanks" priority="208" dxfId="0" stopIfTrue="1">
      <formula>LEN(TRIM(E88))&gt;0</formula>
    </cfRule>
  </conditionalFormatting>
  <conditionalFormatting sqref="E88">
    <cfRule type="notContainsBlanks" priority="207" dxfId="0" stopIfTrue="1">
      <formula>LEN(TRIM(E88))&gt;0</formula>
    </cfRule>
  </conditionalFormatting>
  <conditionalFormatting sqref="E88">
    <cfRule type="notContainsBlanks" priority="206" dxfId="0" stopIfTrue="1">
      <formula>LEN(TRIM(E88))&gt;0</formula>
    </cfRule>
  </conditionalFormatting>
  <conditionalFormatting sqref="E88">
    <cfRule type="notContainsBlanks" priority="205" dxfId="0" stopIfTrue="1">
      <formula>LEN(TRIM(E88))&gt;0</formula>
    </cfRule>
  </conditionalFormatting>
  <conditionalFormatting sqref="E87">
    <cfRule type="notContainsBlanks" priority="204" dxfId="0" stopIfTrue="1">
      <formula>LEN(TRIM(E87))&gt;0</formula>
    </cfRule>
  </conditionalFormatting>
  <conditionalFormatting sqref="E87">
    <cfRule type="notContainsBlanks" priority="203" dxfId="0" stopIfTrue="1">
      <formula>LEN(TRIM(E87))&gt;0</formula>
    </cfRule>
  </conditionalFormatting>
  <conditionalFormatting sqref="E87">
    <cfRule type="notContainsBlanks" priority="202" dxfId="0" stopIfTrue="1">
      <formula>LEN(TRIM(E87))&gt;0</formula>
    </cfRule>
  </conditionalFormatting>
  <conditionalFormatting sqref="E87">
    <cfRule type="notContainsBlanks" priority="201" dxfId="0" stopIfTrue="1">
      <formula>LEN(TRIM(E87))&gt;0</formula>
    </cfRule>
  </conditionalFormatting>
  <conditionalFormatting sqref="E87">
    <cfRule type="notContainsBlanks" priority="200" dxfId="0" stopIfTrue="1">
      <formula>LEN(TRIM(E87))&gt;0</formula>
    </cfRule>
  </conditionalFormatting>
  <conditionalFormatting sqref="E109">
    <cfRule type="notContainsBlanks" priority="199" dxfId="0" stopIfTrue="1">
      <formula>LEN(TRIM(E109))&gt;0</formula>
    </cfRule>
  </conditionalFormatting>
  <conditionalFormatting sqref="E109">
    <cfRule type="notContainsBlanks" priority="198" dxfId="0" stopIfTrue="1">
      <formula>LEN(TRIM(E109))&gt;0</formula>
    </cfRule>
  </conditionalFormatting>
  <conditionalFormatting sqref="E109">
    <cfRule type="notContainsBlanks" priority="197" dxfId="0" stopIfTrue="1">
      <formula>LEN(TRIM(E109))&gt;0</formula>
    </cfRule>
  </conditionalFormatting>
  <conditionalFormatting sqref="E109">
    <cfRule type="notContainsBlanks" priority="196" dxfId="0" stopIfTrue="1">
      <formula>LEN(TRIM(E109))&gt;0</formula>
    </cfRule>
  </conditionalFormatting>
  <conditionalFormatting sqref="E109">
    <cfRule type="notContainsBlanks" priority="195" dxfId="0" stopIfTrue="1">
      <formula>LEN(TRIM(E109))&gt;0</formula>
    </cfRule>
  </conditionalFormatting>
  <conditionalFormatting sqref="E89">
    <cfRule type="notContainsBlanks" priority="194" dxfId="0" stopIfTrue="1">
      <formula>LEN(TRIM(E89))&gt;0</formula>
    </cfRule>
  </conditionalFormatting>
  <conditionalFormatting sqref="E89">
    <cfRule type="notContainsBlanks" priority="193" dxfId="0" stopIfTrue="1">
      <formula>LEN(TRIM(E89))&gt;0</formula>
    </cfRule>
  </conditionalFormatting>
  <conditionalFormatting sqref="E89">
    <cfRule type="notContainsBlanks" priority="192" dxfId="0" stopIfTrue="1">
      <formula>LEN(TRIM(E89))&gt;0</formula>
    </cfRule>
  </conditionalFormatting>
  <conditionalFormatting sqref="E89">
    <cfRule type="notContainsBlanks" priority="191" dxfId="0" stopIfTrue="1">
      <formula>LEN(TRIM(E89))&gt;0</formula>
    </cfRule>
  </conditionalFormatting>
  <conditionalFormatting sqref="E89">
    <cfRule type="notContainsBlanks" priority="190" dxfId="0" stopIfTrue="1">
      <formula>LEN(TRIM(E89))&gt;0</formula>
    </cfRule>
  </conditionalFormatting>
  <conditionalFormatting sqref="G118:G281 G74:G105 G109">
    <cfRule type="notContainsBlanks" priority="189" dxfId="0" stopIfTrue="1">
      <formula>LEN(TRIM(G74))&gt;0</formula>
    </cfRule>
  </conditionalFormatting>
  <conditionalFormatting sqref="G60">
    <cfRule type="notContainsBlanks" priority="187" dxfId="0" stopIfTrue="1">
      <formula>LEN(TRIM(G60))&gt;0</formula>
    </cfRule>
  </conditionalFormatting>
  <conditionalFormatting sqref="G14:G59">
    <cfRule type="notContainsBlanks" priority="188" dxfId="0" stopIfTrue="1">
      <formula>LEN(TRIM(G14))&gt;0</formula>
    </cfRule>
  </conditionalFormatting>
  <conditionalFormatting sqref="G61:G86">
    <cfRule type="notContainsBlanks" priority="186" dxfId="0" stopIfTrue="1">
      <formula>LEN(TRIM(G61))&gt;0</formula>
    </cfRule>
  </conditionalFormatting>
  <conditionalFormatting sqref="G76:G86">
    <cfRule type="notContainsBlanks" priority="184" dxfId="0" stopIfTrue="1">
      <formula>LEN(TRIM(G76))&gt;0</formula>
    </cfRule>
  </conditionalFormatting>
  <conditionalFormatting sqref="G76:G86">
    <cfRule type="notContainsBlanks" priority="183" dxfId="0" stopIfTrue="1">
      <formula>LEN(TRIM(G76))&gt;0</formula>
    </cfRule>
  </conditionalFormatting>
  <conditionalFormatting sqref="G78:G82">
    <cfRule type="notContainsBlanks" priority="182" dxfId="0" stopIfTrue="1">
      <formula>LEN(TRIM(G78))&gt;0</formula>
    </cfRule>
  </conditionalFormatting>
  <conditionalFormatting sqref="G78:G86">
    <cfRule type="notContainsBlanks" priority="181" dxfId="0" stopIfTrue="1">
      <formula>LEN(TRIM(G78))&gt;0</formula>
    </cfRule>
  </conditionalFormatting>
  <conditionalFormatting sqref="G72">
    <cfRule type="notContainsBlanks" priority="185" dxfId="0" stopIfTrue="1">
      <formula>LEN(TRIM(G72))&gt;0</formula>
    </cfRule>
  </conditionalFormatting>
  <conditionalFormatting sqref="G88">
    <cfRule type="notContainsBlanks" priority="180" dxfId="0" stopIfTrue="1">
      <formula>LEN(TRIM(G88))&gt;0</formula>
    </cfRule>
  </conditionalFormatting>
  <conditionalFormatting sqref="G88">
    <cfRule type="notContainsBlanks" priority="179" dxfId="0" stopIfTrue="1">
      <formula>LEN(TRIM(G88))&gt;0</formula>
    </cfRule>
  </conditionalFormatting>
  <conditionalFormatting sqref="G88">
    <cfRule type="notContainsBlanks" priority="178" dxfId="0" stopIfTrue="1">
      <formula>LEN(TRIM(G88))&gt;0</formula>
    </cfRule>
  </conditionalFormatting>
  <conditionalFormatting sqref="G88">
    <cfRule type="notContainsBlanks" priority="177" dxfId="0" stopIfTrue="1">
      <formula>LEN(TRIM(G88))&gt;0</formula>
    </cfRule>
  </conditionalFormatting>
  <conditionalFormatting sqref="G88">
    <cfRule type="notContainsBlanks" priority="176" dxfId="0" stopIfTrue="1">
      <formula>LEN(TRIM(G88))&gt;0</formula>
    </cfRule>
  </conditionalFormatting>
  <conditionalFormatting sqref="G87">
    <cfRule type="notContainsBlanks" priority="175" dxfId="0" stopIfTrue="1">
      <formula>LEN(TRIM(G87))&gt;0</formula>
    </cfRule>
  </conditionalFormatting>
  <conditionalFormatting sqref="G87">
    <cfRule type="notContainsBlanks" priority="174" dxfId="0" stopIfTrue="1">
      <formula>LEN(TRIM(G87))&gt;0</formula>
    </cfRule>
  </conditionalFormatting>
  <conditionalFormatting sqref="G87">
    <cfRule type="notContainsBlanks" priority="173" dxfId="0" stopIfTrue="1">
      <formula>LEN(TRIM(G87))&gt;0</formula>
    </cfRule>
  </conditionalFormatting>
  <conditionalFormatting sqref="G87">
    <cfRule type="notContainsBlanks" priority="172" dxfId="0" stopIfTrue="1">
      <formula>LEN(TRIM(G87))&gt;0</formula>
    </cfRule>
  </conditionalFormatting>
  <conditionalFormatting sqref="G87">
    <cfRule type="notContainsBlanks" priority="171" dxfId="0" stopIfTrue="1">
      <formula>LEN(TRIM(G87))&gt;0</formula>
    </cfRule>
  </conditionalFormatting>
  <conditionalFormatting sqref="G109">
    <cfRule type="notContainsBlanks" priority="170" dxfId="0" stopIfTrue="1">
      <formula>LEN(TRIM(G109))&gt;0</formula>
    </cfRule>
  </conditionalFormatting>
  <conditionalFormatting sqref="G109">
    <cfRule type="notContainsBlanks" priority="169" dxfId="0" stopIfTrue="1">
      <formula>LEN(TRIM(G109))&gt;0</formula>
    </cfRule>
  </conditionalFormatting>
  <conditionalFormatting sqref="G109">
    <cfRule type="notContainsBlanks" priority="168" dxfId="0" stopIfTrue="1">
      <formula>LEN(TRIM(G109))&gt;0</formula>
    </cfRule>
  </conditionalFormatting>
  <conditionalFormatting sqref="G109">
    <cfRule type="notContainsBlanks" priority="167" dxfId="0" stopIfTrue="1">
      <formula>LEN(TRIM(G109))&gt;0</formula>
    </cfRule>
  </conditionalFormatting>
  <conditionalFormatting sqref="G109">
    <cfRule type="notContainsBlanks" priority="166" dxfId="0" stopIfTrue="1">
      <formula>LEN(TRIM(G109))&gt;0</formula>
    </cfRule>
  </conditionalFormatting>
  <conditionalFormatting sqref="G89">
    <cfRule type="notContainsBlanks" priority="165" dxfId="0" stopIfTrue="1">
      <formula>LEN(TRIM(G89))&gt;0</formula>
    </cfRule>
  </conditionalFormatting>
  <conditionalFormatting sqref="G89">
    <cfRule type="notContainsBlanks" priority="164" dxfId="0" stopIfTrue="1">
      <formula>LEN(TRIM(G89))&gt;0</formula>
    </cfRule>
  </conditionalFormatting>
  <conditionalFormatting sqref="G89">
    <cfRule type="notContainsBlanks" priority="163" dxfId="0" stopIfTrue="1">
      <formula>LEN(TRIM(G89))&gt;0</formula>
    </cfRule>
  </conditionalFormatting>
  <conditionalFormatting sqref="G89">
    <cfRule type="notContainsBlanks" priority="162" dxfId="0" stopIfTrue="1">
      <formula>LEN(TRIM(G89))&gt;0</formula>
    </cfRule>
  </conditionalFormatting>
  <conditionalFormatting sqref="G89">
    <cfRule type="notContainsBlanks" priority="161" dxfId="0" stopIfTrue="1">
      <formula>LEN(TRIM(G89))&gt;0</formula>
    </cfRule>
  </conditionalFormatting>
  <conditionalFormatting sqref="H118:H281 H74:H105 H109">
    <cfRule type="notContainsBlanks" priority="160" dxfId="0" stopIfTrue="1">
      <formula>LEN(TRIM(H74))&gt;0</formula>
    </cfRule>
  </conditionalFormatting>
  <conditionalFormatting sqref="H60">
    <cfRule type="notContainsBlanks" priority="158" dxfId="0" stopIfTrue="1">
      <formula>LEN(TRIM(H60))&gt;0</formula>
    </cfRule>
  </conditionalFormatting>
  <conditionalFormatting sqref="H14:H59">
    <cfRule type="notContainsBlanks" priority="159" dxfId="0" stopIfTrue="1">
      <formula>LEN(TRIM(H14))&gt;0</formula>
    </cfRule>
  </conditionalFormatting>
  <conditionalFormatting sqref="H61:H86">
    <cfRule type="notContainsBlanks" priority="157" dxfId="0" stopIfTrue="1">
      <formula>LEN(TRIM(H61))&gt;0</formula>
    </cfRule>
  </conditionalFormatting>
  <conditionalFormatting sqref="H76:H86">
    <cfRule type="notContainsBlanks" priority="155" dxfId="0" stopIfTrue="1">
      <formula>LEN(TRIM(H76))&gt;0</formula>
    </cfRule>
  </conditionalFormatting>
  <conditionalFormatting sqref="H76:H86">
    <cfRule type="notContainsBlanks" priority="154" dxfId="0" stopIfTrue="1">
      <formula>LEN(TRIM(H76))&gt;0</formula>
    </cfRule>
  </conditionalFormatting>
  <conditionalFormatting sqref="H78:H82">
    <cfRule type="notContainsBlanks" priority="153" dxfId="0" stopIfTrue="1">
      <formula>LEN(TRIM(H78))&gt;0</formula>
    </cfRule>
  </conditionalFormatting>
  <conditionalFormatting sqref="H78:H86">
    <cfRule type="notContainsBlanks" priority="152" dxfId="0" stopIfTrue="1">
      <formula>LEN(TRIM(H78))&gt;0</formula>
    </cfRule>
  </conditionalFormatting>
  <conditionalFormatting sqref="H72">
    <cfRule type="notContainsBlanks" priority="156" dxfId="0" stopIfTrue="1">
      <formula>LEN(TRIM(H72))&gt;0</formula>
    </cfRule>
  </conditionalFormatting>
  <conditionalFormatting sqref="H88">
    <cfRule type="notContainsBlanks" priority="151" dxfId="0" stopIfTrue="1">
      <formula>LEN(TRIM(H88))&gt;0</formula>
    </cfRule>
  </conditionalFormatting>
  <conditionalFormatting sqref="H88">
    <cfRule type="notContainsBlanks" priority="150" dxfId="0" stopIfTrue="1">
      <formula>LEN(TRIM(H88))&gt;0</formula>
    </cfRule>
  </conditionalFormatting>
  <conditionalFormatting sqref="H88">
    <cfRule type="notContainsBlanks" priority="149" dxfId="0" stopIfTrue="1">
      <formula>LEN(TRIM(H88))&gt;0</formula>
    </cfRule>
  </conditionalFormatting>
  <conditionalFormatting sqref="H88">
    <cfRule type="notContainsBlanks" priority="148" dxfId="0" stopIfTrue="1">
      <formula>LEN(TRIM(H88))&gt;0</formula>
    </cfRule>
  </conditionalFormatting>
  <conditionalFormatting sqref="H88">
    <cfRule type="notContainsBlanks" priority="147" dxfId="0" stopIfTrue="1">
      <formula>LEN(TRIM(H88))&gt;0</formula>
    </cfRule>
  </conditionalFormatting>
  <conditionalFormatting sqref="H87">
    <cfRule type="notContainsBlanks" priority="146" dxfId="0" stopIfTrue="1">
      <formula>LEN(TRIM(H87))&gt;0</formula>
    </cfRule>
  </conditionalFormatting>
  <conditionalFormatting sqref="H87">
    <cfRule type="notContainsBlanks" priority="145" dxfId="0" stopIfTrue="1">
      <formula>LEN(TRIM(H87))&gt;0</formula>
    </cfRule>
  </conditionalFormatting>
  <conditionalFormatting sqref="H87">
    <cfRule type="notContainsBlanks" priority="144" dxfId="0" stopIfTrue="1">
      <formula>LEN(TRIM(H87))&gt;0</formula>
    </cfRule>
  </conditionalFormatting>
  <conditionalFormatting sqref="H87">
    <cfRule type="notContainsBlanks" priority="143" dxfId="0" stopIfTrue="1">
      <formula>LEN(TRIM(H87))&gt;0</formula>
    </cfRule>
  </conditionalFormatting>
  <conditionalFormatting sqref="H87">
    <cfRule type="notContainsBlanks" priority="142" dxfId="0" stopIfTrue="1">
      <formula>LEN(TRIM(H87))&gt;0</formula>
    </cfRule>
  </conditionalFormatting>
  <conditionalFormatting sqref="H109">
    <cfRule type="notContainsBlanks" priority="141" dxfId="0" stopIfTrue="1">
      <formula>LEN(TRIM(H109))&gt;0</formula>
    </cfRule>
  </conditionalFormatting>
  <conditionalFormatting sqref="H109">
    <cfRule type="notContainsBlanks" priority="140" dxfId="0" stopIfTrue="1">
      <formula>LEN(TRIM(H109))&gt;0</formula>
    </cfRule>
  </conditionalFormatting>
  <conditionalFormatting sqref="H109">
    <cfRule type="notContainsBlanks" priority="139" dxfId="0" stopIfTrue="1">
      <formula>LEN(TRIM(H109))&gt;0</formula>
    </cfRule>
  </conditionalFormatting>
  <conditionalFormatting sqref="H109">
    <cfRule type="notContainsBlanks" priority="138" dxfId="0" stopIfTrue="1">
      <formula>LEN(TRIM(H109))&gt;0</formula>
    </cfRule>
  </conditionalFormatting>
  <conditionalFormatting sqref="H109">
    <cfRule type="notContainsBlanks" priority="137" dxfId="0" stopIfTrue="1">
      <formula>LEN(TRIM(H109))&gt;0</formula>
    </cfRule>
  </conditionalFormatting>
  <conditionalFormatting sqref="H89">
    <cfRule type="notContainsBlanks" priority="136" dxfId="0" stopIfTrue="1">
      <formula>LEN(TRIM(H89))&gt;0</formula>
    </cfRule>
  </conditionalFormatting>
  <conditionalFormatting sqref="H89">
    <cfRule type="notContainsBlanks" priority="135" dxfId="0" stopIfTrue="1">
      <formula>LEN(TRIM(H89))&gt;0</formula>
    </cfRule>
  </conditionalFormatting>
  <conditionalFormatting sqref="H89">
    <cfRule type="notContainsBlanks" priority="134" dxfId="0" stopIfTrue="1">
      <formula>LEN(TRIM(H89))&gt;0</formula>
    </cfRule>
  </conditionalFormatting>
  <conditionalFormatting sqref="H89">
    <cfRule type="notContainsBlanks" priority="133" dxfId="0" stopIfTrue="1">
      <formula>LEN(TRIM(H89))&gt;0</formula>
    </cfRule>
  </conditionalFormatting>
  <conditionalFormatting sqref="H89">
    <cfRule type="notContainsBlanks" priority="132" dxfId="0" stopIfTrue="1">
      <formula>LEN(TRIM(H89))&gt;0</formula>
    </cfRule>
  </conditionalFormatting>
  <conditionalFormatting sqref="I118:I281 I74:I105 I109">
    <cfRule type="notContainsBlanks" priority="131" dxfId="0" stopIfTrue="1">
      <formula>LEN(TRIM(I74))&gt;0</formula>
    </cfRule>
  </conditionalFormatting>
  <conditionalFormatting sqref="I60">
    <cfRule type="notContainsBlanks" priority="129" dxfId="0" stopIfTrue="1">
      <formula>LEN(TRIM(I60))&gt;0</formula>
    </cfRule>
  </conditionalFormatting>
  <conditionalFormatting sqref="I14:I59">
    <cfRule type="notContainsBlanks" priority="130" dxfId="0" stopIfTrue="1">
      <formula>LEN(TRIM(I14))&gt;0</formula>
    </cfRule>
  </conditionalFormatting>
  <conditionalFormatting sqref="I61:I86">
    <cfRule type="notContainsBlanks" priority="128" dxfId="0" stopIfTrue="1">
      <formula>LEN(TRIM(I61))&gt;0</formula>
    </cfRule>
  </conditionalFormatting>
  <conditionalFormatting sqref="I76:I86">
    <cfRule type="notContainsBlanks" priority="126" dxfId="0" stopIfTrue="1">
      <formula>LEN(TRIM(I76))&gt;0</formula>
    </cfRule>
  </conditionalFormatting>
  <conditionalFormatting sqref="I76:I86">
    <cfRule type="notContainsBlanks" priority="125" dxfId="0" stopIfTrue="1">
      <formula>LEN(TRIM(I76))&gt;0</formula>
    </cfRule>
  </conditionalFormatting>
  <conditionalFormatting sqref="I78:I82">
    <cfRule type="notContainsBlanks" priority="124" dxfId="0" stopIfTrue="1">
      <formula>LEN(TRIM(I78))&gt;0</formula>
    </cfRule>
  </conditionalFormatting>
  <conditionalFormatting sqref="I78:I86">
    <cfRule type="notContainsBlanks" priority="123" dxfId="0" stopIfTrue="1">
      <formula>LEN(TRIM(I78))&gt;0</formula>
    </cfRule>
  </conditionalFormatting>
  <conditionalFormatting sqref="I72">
    <cfRule type="notContainsBlanks" priority="127" dxfId="0" stopIfTrue="1">
      <formula>LEN(TRIM(I72))&gt;0</formula>
    </cfRule>
  </conditionalFormatting>
  <conditionalFormatting sqref="I88">
    <cfRule type="notContainsBlanks" priority="122" dxfId="0" stopIfTrue="1">
      <formula>LEN(TRIM(I88))&gt;0</formula>
    </cfRule>
  </conditionalFormatting>
  <conditionalFormatting sqref="I88">
    <cfRule type="notContainsBlanks" priority="121" dxfId="0" stopIfTrue="1">
      <formula>LEN(TRIM(I88))&gt;0</formula>
    </cfRule>
  </conditionalFormatting>
  <conditionalFormatting sqref="I88">
    <cfRule type="notContainsBlanks" priority="120" dxfId="0" stopIfTrue="1">
      <formula>LEN(TRIM(I88))&gt;0</formula>
    </cfRule>
  </conditionalFormatting>
  <conditionalFormatting sqref="I88">
    <cfRule type="notContainsBlanks" priority="119" dxfId="0" stopIfTrue="1">
      <formula>LEN(TRIM(I88))&gt;0</formula>
    </cfRule>
  </conditionalFormatting>
  <conditionalFormatting sqref="I88">
    <cfRule type="notContainsBlanks" priority="118" dxfId="0" stopIfTrue="1">
      <formula>LEN(TRIM(I88))&gt;0</formula>
    </cfRule>
  </conditionalFormatting>
  <conditionalFormatting sqref="I87">
    <cfRule type="notContainsBlanks" priority="117" dxfId="0" stopIfTrue="1">
      <formula>LEN(TRIM(I87))&gt;0</formula>
    </cfRule>
  </conditionalFormatting>
  <conditionalFormatting sqref="I87">
    <cfRule type="notContainsBlanks" priority="116" dxfId="0" stopIfTrue="1">
      <formula>LEN(TRIM(I87))&gt;0</formula>
    </cfRule>
  </conditionalFormatting>
  <conditionalFormatting sqref="I87">
    <cfRule type="notContainsBlanks" priority="115" dxfId="0" stopIfTrue="1">
      <formula>LEN(TRIM(I87))&gt;0</formula>
    </cfRule>
  </conditionalFormatting>
  <conditionalFormatting sqref="I87">
    <cfRule type="notContainsBlanks" priority="114" dxfId="0" stopIfTrue="1">
      <formula>LEN(TRIM(I87))&gt;0</formula>
    </cfRule>
  </conditionalFormatting>
  <conditionalFormatting sqref="I87">
    <cfRule type="notContainsBlanks" priority="113" dxfId="0" stopIfTrue="1">
      <formula>LEN(TRIM(I87))&gt;0</formula>
    </cfRule>
  </conditionalFormatting>
  <conditionalFormatting sqref="I109">
    <cfRule type="notContainsBlanks" priority="112" dxfId="0" stopIfTrue="1">
      <formula>LEN(TRIM(I109))&gt;0</formula>
    </cfRule>
  </conditionalFormatting>
  <conditionalFormatting sqref="I109">
    <cfRule type="notContainsBlanks" priority="111" dxfId="0" stopIfTrue="1">
      <formula>LEN(TRIM(I109))&gt;0</formula>
    </cfRule>
  </conditionalFormatting>
  <conditionalFormatting sqref="I109">
    <cfRule type="notContainsBlanks" priority="110" dxfId="0" stopIfTrue="1">
      <formula>LEN(TRIM(I109))&gt;0</formula>
    </cfRule>
  </conditionalFormatting>
  <conditionalFormatting sqref="I109">
    <cfRule type="notContainsBlanks" priority="109" dxfId="0" stopIfTrue="1">
      <formula>LEN(TRIM(I109))&gt;0</formula>
    </cfRule>
  </conditionalFormatting>
  <conditionalFormatting sqref="I109">
    <cfRule type="notContainsBlanks" priority="108" dxfId="0" stopIfTrue="1">
      <formula>LEN(TRIM(I109))&gt;0</formula>
    </cfRule>
  </conditionalFormatting>
  <conditionalFormatting sqref="I89">
    <cfRule type="notContainsBlanks" priority="107" dxfId="0" stopIfTrue="1">
      <formula>LEN(TRIM(I89))&gt;0</formula>
    </cfRule>
  </conditionalFormatting>
  <conditionalFormatting sqref="I89">
    <cfRule type="notContainsBlanks" priority="106" dxfId="0" stopIfTrue="1">
      <formula>LEN(TRIM(I89))&gt;0</formula>
    </cfRule>
  </conditionalFormatting>
  <conditionalFormatting sqref="I89">
    <cfRule type="notContainsBlanks" priority="105" dxfId="0" stopIfTrue="1">
      <formula>LEN(TRIM(I89))&gt;0</formula>
    </cfRule>
  </conditionalFormatting>
  <conditionalFormatting sqref="I89">
    <cfRule type="notContainsBlanks" priority="104" dxfId="0" stopIfTrue="1">
      <formula>LEN(TRIM(I89))&gt;0</formula>
    </cfRule>
  </conditionalFormatting>
  <conditionalFormatting sqref="I89">
    <cfRule type="notContainsBlanks" priority="103" dxfId="0" stopIfTrue="1">
      <formula>LEN(TRIM(I89))&gt;0</formula>
    </cfRule>
  </conditionalFormatting>
  <conditionalFormatting sqref="K118:K281 K74:K105 K109">
    <cfRule type="notContainsBlanks" priority="102" dxfId="0" stopIfTrue="1">
      <formula>LEN(TRIM(K74))&gt;0</formula>
    </cfRule>
  </conditionalFormatting>
  <conditionalFormatting sqref="K60">
    <cfRule type="notContainsBlanks" priority="100" dxfId="0" stopIfTrue="1">
      <formula>LEN(TRIM(K60))&gt;0</formula>
    </cfRule>
  </conditionalFormatting>
  <conditionalFormatting sqref="K14:K59">
    <cfRule type="notContainsBlanks" priority="101" dxfId="0" stopIfTrue="1">
      <formula>LEN(TRIM(K14))&gt;0</formula>
    </cfRule>
  </conditionalFormatting>
  <conditionalFormatting sqref="K61:K86">
    <cfRule type="notContainsBlanks" priority="99" dxfId="0" stopIfTrue="1">
      <formula>LEN(TRIM(K61))&gt;0</formula>
    </cfRule>
  </conditionalFormatting>
  <conditionalFormatting sqref="K76:K86">
    <cfRule type="notContainsBlanks" priority="97" dxfId="0" stopIfTrue="1">
      <formula>LEN(TRIM(K76))&gt;0</formula>
    </cfRule>
  </conditionalFormatting>
  <conditionalFormatting sqref="K76:K86">
    <cfRule type="notContainsBlanks" priority="96" dxfId="0" stopIfTrue="1">
      <formula>LEN(TRIM(K76))&gt;0</formula>
    </cfRule>
  </conditionalFormatting>
  <conditionalFormatting sqref="K78:K82">
    <cfRule type="notContainsBlanks" priority="95" dxfId="0" stopIfTrue="1">
      <formula>LEN(TRIM(K78))&gt;0</formula>
    </cfRule>
  </conditionalFormatting>
  <conditionalFormatting sqref="K78:K86">
    <cfRule type="notContainsBlanks" priority="94" dxfId="0" stopIfTrue="1">
      <formula>LEN(TRIM(K78))&gt;0</formula>
    </cfRule>
  </conditionalFormatting>
  <conditionalFormatting sqref="K72">
    <cfRule type="notContainsBlanks" priority="98" dxfId="0" stopIfTrue="1">
      <formula>LEN(TRIM(K72))&gt;0</formula>
    </cfRule>
  </conditionalFormatting>
  <conditionalFormatting sqref="K88">
    <cfRule type="notContainsBlanks" priority="93" dxfId="0" stopIfTrue="1">
      <formula>LEN(TRIM(K88))&gt;0</formula>
    </cfRule>
  </conditionalFormatting>
  <conditionalFormatting sqref="K88">
    <cfRule type="notContainsBlanks" priority="92" dxfId="0" stopIfTrue="1">
      <formula>LEN(TRIM(K88))&gt;0</formula>
    </cfRule>
  </conditionalFormatting>
  <conditionalFormatting sqref="K88">
    <cfRule type="notContainsBlanks" priority="91" dxfId="0" stopIfTrue="1">
      <formula>LEN(TRIM(K88))&gt;0</formula>
    </cfRule>
  </conditionalFormatting>
  <conditionalFormatting sqref="K88">
    <cfRule type="notContainsBlanks" priority="90" dxfId="0" stopIfTrue="1">
      <formula>LEN(TRIM(K88))&gt;0</formula>
    </cfRule>
  </conditionalFormatting>
  <conditionalFormatting sqref="K88">
    <cfRule type="notContainsBlanks" priority="89" dxfId="0" stopIfTrue="1">
      <formula>LEN(TRIM(K88))&gt;0</formula>
    </cfRule>
  </conditionalFormatting>
  <conditionalFormatting sqref="K87">
    <cfRule type="notContainsBlanks" priority="88" dxfId="0" stopIfTrue="1">
      <formula>LEN(TRIM(K87))&gt;0</formula>
    </cfRule>
  </conditionalFormatting>
  <conditionalFormatting sqref="K87">
    <cfRule type="notContainsBlanks" priority="87" dxfId="0" stopIfTrue="1">
      <formula>LEN(TRIM(K87))&gt;0</formula>
    </cfRule>
  </conditionalFormatting>
  <conditionalFormatting sqref="K87">
    <cfRule type="notContainsBlanks" priority="86" dxfId="0" stopIfTrue="1">
      <formula>LEN(TRIM(K87))&gt;0</formula>
    </cfRule>
  </conditionalFormatting>
  <conditionalFormatting sqref="K87">
    <cfRule type="notContainsBlanks" priority="85" dxfId="0" stopIfTrue="1">
      <formula>LEN(TRIM(K87))&gt;0</formula>
    </cfRule>
  </conditionalFormatting>
  <conditionalFormatting sqref="K87">
    <cfRule type="notContainsBlanks" priority="84" dxfId="0" stopIfTrue="1">
      <formula>LEN(TRIM(K87))&gt;0</formula>
    </cfRule>
  </conditionalFormatting>
  <conditionalFormatting sqref="K109">
    <cfRule type="notContainsBlanks" priority="83" dxfId="0" stopIfTrue="1">
      <formula>LEN(TRIM(K109))&gt;0</formula>
    </cfRule>
  </conditionalFormatting>
  <conditionalFormatting sqref="K109">
    <cfRule type="notContainsBlanks" priority="82" dxfId="0" stopIfTrue="1">
      <formula>LEN(TRIM(K109))&gt;0</formula>
    </cfRule>
  </conditionalFormatting>
  <conditionalFormatting sqref="K109">
    <cfRule type="notContainsBlanks" priority="81" dxfId="0" stopIfTrue="1">
      <formula>LEN(TRIM(K109))&gt;0</formula>
    </cfRule>
  </conditionalFormatting>
  <conditionalFormatting sqref="K109">
    <cfRule type="notContainsBlanks" priority="80" dxfId="0" stopIfTrue="1">
      <formula>LEN(TRIM(K109))&gt;0</formula>
    </cfRule>
  </conditionalFormatting>
  <conditionalFormatting sqref="K109">
    <cfRule type="notContainsBlanks" priority="79" dxfId="0" stopIfTrue="1">
      <formula>LEN(TRIM(K109))&gt;0</formula>
    </cfRule>
  </conditionalFormatting>
  <conditionalFormatting sqref="K89">
    <cfRule type="notContainsBlanks" priority="78" dxfId="0" stopIfTrue="1">
      <formula>LEN(TRIM(K89))&gt;0</formula>
    </cfRule>
  </conditionalFormatting>
  <conditionalFormatting sqref="K89">
    <cfRule type="notContainsBlanks" priority="77" dxfId="0" stopIfTrue="1">
      <formula>LEN(TRIM(K89))&gt;0</formula>
    </cfRule>
  </conditionalFormatting>
  <conditionalFormatting sqref="K89">
    <cfRule type="notContainsBlanks" priority="76" dxfId="0" stopIfTrue="1">
      <formula>LEN(TRIM(K89))&gt;0</formula>
    </cfRule>
  </conditionalFormatting>
  <conditionalFormatting sqref="K89">
    <cfRule type="notContainsBlanks" priority="75" dxfId="0" stopIfTrue="1">
      <formula>LEN(TRIM(K89))&gt;0</formula>
    </cfRule>
  </conditionalFormatting>
  <conditionalFormatting sqref="K89">
    <cfRule type="notContainsBlanks" priority="74" dxfId="0" stopIfTrue="1">
      <formula>LEN(TRIM(K89))&gt;0</formula>
    </cfRule>
  </conditionalFormatting>
  <conditionalFormatting sqref="C121">
    <cfRule type="notContainsBlanks" priority="73" dxfId="0" stopIfTrue="1">
      <formula>LEN(TRIM(C121))&gt;0</formula>
    </cfRule>
  </conditionalFormatting>
  <conditionalFormatting sqref="J106">
    <cfRule type="notContainsBlanks" priority="72" dxfId="0" stopIfTrue="1">
      <formula>LEN(TRIM(J106))&gt;0</formula>
    </cfRule>
  </conditionalFormatting>
  <conditionalFormatting sqref="F106">
    <cfRule type="notContainsBlanks" priority="71" dxfId="0" stopIfTrue="1">
      <formula>LEN(TRIM(F106))&gt;0</formula>
    </cfRule>
  </conditionalFormatting>
  <conditionalFormatting sqref="C106">
    <cfRule type="notContainsBlanks" priority="70" dxfId="0" stopIfTrue="1">
      <formula>LEN(TRIM(C106))&gt;0</formula>
    </cfRule>
  </conditionalFormatting>
  <conditionalFormatting sqref="D106">
    <cfRule type="notContainsBlanks" priority="69" dxfId="0" stopIfTrue="1">
      <formula>LEN(TRIM(D106))&gt;0</formula>
    </cfRule>
  </conditionalFormatting>
  <conditionalFormatting sqref="E106">
    <cfRule type="notContainsBlanks" priority="68" dxfId="0" stopIfTrue="1">
      <formula>LEN(TRIM(E106))&gt;0</formula>
    </cfRule>
  </conditionalFormatting>
  <conditionalFormatting sqref="G106">
    <cfRule type="notContainsBlanks" priority="67" dxfId="0" stopIfTrue="1">
      <formula>LEN(TRIM(G106))&gt;0</formula>
    </cfRule>
  </conditionalFormatting>
  <conditionalFormatting sqref="H106">
    <cfRule type="notContainsBlanks" priority="66" dxfId="0" stopIfTrue="1">
      <formula>LEN(TRIM(H106))&gt;0</formula>
    </cfRule>
  </conditionalFormatting>
  <conditionalFormatting sqref="I106">
    <cfRule type="notContainsBlanks" priority="65" dxfId="0" stopIfTrue="1">
      <formula>LEN(TRIM(I106))&gt;0</formula>
    </cfRule>
  </conditionalFormatting>
  <conditionalFormatting sqref="K106">
    <cfRule type="notContainsBlanks" priority="64" dxfId="0" stopIfTrue="1">
      <formula>LEN(TRIM(K106))&gt;0</formula>
    </cfRule>
  </conditionalFormatting>
  <conditionalFormatting sqref="J108">
    <cfRule type="notContainsBlanks" priority="63" dxfId="0" stopIfTrue="1">
      <formula>LEN(TRIM(J108))&gt;0</formula>
    </cfRule>
  </conditionalFormatting>
  <conditionalFormatting sqref="J108">
    <cfRule type="notContainsBlanks" priority="62" dxfId="0" stopIfTrue="1">
      <formula>LEN(TRIM(J108))&gt;0</formula>
    </cfRule>
  </conditionalFormatting>
  <conditionalFormatting sqref="J108">
    <cfRule type="notContainsBlanks" priority="61" dxfId="0" stopIfTrue="1">
      <formula>LEN(TRIM(J108))&gt;0</formula>
    </cfRule>
  </conditionalFormatting>
  <conditionalFormatting sqref="J108">
    <cfRule type="notContainsBlanks" priority="60" dxfId="0" stopIfTrue="1">
      <formula>LEN(TRIM(J108))&gt;0</formula>
    </cfRule>
  </conditionalFormatting>
  <conditionalFormatting sqref="J108">
    <cfRule type="notContainsBlanks" priority="59" dxfId="0" stopIfTrue="1">
      <formula>LEN(TRIM(J108))&gt;0</formula>
    </cfRule>
  </conditionalFormatting>
  <conditionalFormatting sqref="J108">
    <cfRule type="notContainsBlanks" priority="58" dxfId="0" stopIfTrue="1">
      <formula>LEN(TRIM(J108))&gt;0</formula>
    </cfRule>
  </conditionalFormatting>
  <conditionalFormatting sqref="F108">
    <cfRule type="notContainsBlanks" priority="57" dxfId="0" stopIfTrue="1">
      <formula>LEN(TRIM(F108))&gt;0</formula>
    </cfRule>
  </conditionalFormatting>
  <conditionalFormatting sqref="F108">
    <cfRule type="notContainsBlanks" priority="56" dxfId="0" stopIfTrue="1">
      <formula>LEN(TRIM(F108))&gt;0</formula>
    </cfRule>
  </conditionalFormatting>
  <conditionalFormatting sqref="F108">
    <cfRule type="notContainsBlanks" priority="55" dxfId="0" stopIfTrue="1">
      <formula>LEN(TRIM(F108))&gt;0</formula>
    </cfRule>
  </conditionalFormatting>
  <conditionalFormatting sqref="F108">
    <cfRule type="notContainsBlanks" priority="54" dxfId="0" stopIfTrue="1">
      <formula>LEN(TRIM(F108))&gt;0</formula>
    </cfRule>
  </conditionalFormatting>
  <conditionalFormatting sqref="F108">
    <cfRule type="notContainsBlanks" priority="53" dxfId="0" stopIfTrue="1">
      <formula>LEN(TRIM(F108))&gt;0</formula>
    </cfRule>
  </conditionalFormatting>
  <conditionalFormatting sqref="F108">
    <cfRule type="notContainsBlanks" priority="52" dxfId="0" stopIfTrue="1">
      <formula>LEN(TRIM(F108))&gt;0</formula>
    </cfRule>
  </conditionalFormatting>
  <conditionalFormatting sqref="C108">
    <cfRule type="notContainsBlanks" priority="51" dxfId="0" stopIfTrue="1">
      <formula>LEN(TRIM(C108))&gt;0</formula>
    </cfRule>
  </conditionalFormatting>
  <conditionalFormatting sqref="C108">
    <cfRule type="notContainsBlanks" priority="50" dxfId="0" stopIfTrue="1">
      <formula>LEN(TRIM(C108))&gt;0</formula>
    </cfRule>
  </conditionalFormatting>
  <conditionalFormatting sqref="C108">
    <cfRule type="notContainsBlanks" priority="49" dxfId="0" stopIfTrue="1">
      <formula>LEN(TRIM(C108))&gt;0</formula>
    </cfRule>
  </conditionalFormatting>
  <conditionalFormatting sqref="C108">
    <cfRule type="notContainsBlanks" priority="48" dxfId="0" stopIfTrue="1">
      <formula>LEN(TRIM(C108))&gt;0</formula>
    </cfRule>
  </conditionalFormatting>
  <conditionalFormatting sqref="C108">
    <cfRule type="notContainsBlanks" priority="47" dxfId="0" stopIfTrue="1">
      <formula>LEN(TRIM(C108))&gt;0</formula>
    </cfRule>
  </conditionalFormatting>
  <conditionalFormatting sqref="C108">
    <cfRule type="notContainsBlanks" priority="46" dxfId="0" stopIfTrue="1">
      <formula>LEN(TRIM(C108))&gt;0</formula>
    </cfRule>
  </conditionalFormatting>
  <conditionalFormatting sqref="D108">
    <cfRule type="notContainsBlanks" priority="45" dxfId="0" stopIfTrue="1">
      <formula>LEN(TRIM(D108))&gt;0</formula>
    </cfRule>
  </conditionalFormatting>
  <conditionalFormatting sqref="D108">
    <cfRule type="notContainsBlanks" priority="44" dxfId="0" stopIfTrue="1">
      <formula>LEN(TRIM(D108))&gt;0</formula>
    </cfRule>
  </conditionalFormatting>
  <conditionalFormatting sqref="D108">
    <cfRule type="notContainsBlanks" priority="43" dxfId="0" stopIfTrue="1">
      <formula>LEN(TRIM(D108))&gt;0</formula>
    </cfRule>
  </conditionalFormatting>
  <conditionalFormatting sqref="D108">
    <cfRule type="notContainsBlanks" priority="42" dxfId="0" stopIfTrue="1">
      <formula>LEN(TRIM(D108))&gt;0</formula>
    </cfRule>
  </conditionalFormatting>
  <conditionalFormatting sqref="D108">
    <cfRule type="notContainsBlanks" priority="41" dxfId="0" stopIfTrue="1">
      <formula>LEN(TRIM(D108))&gt;0</formula>
    </cfRule>
  </conditionalFormatting>
  <conditionalFormatting sqref="D108">
    <cfRule type="notContainsBlanks" priority="40" dxfId="0" stopIfTrue="1">
      <formula>LEN(TRIM(D108))&gt;0</formula>
    </cfRule>
  </conditionalFormatting>
  <conditionalFormatting sqref="E108">
    <cfRule type="notContainsBlanks" priority="39" dxfId="0" stopIfTrue="1">
      <formula>LEN(TRIM(E108))&gt;0</formula>
    </cfRule>
  </conditionalFormatting>
  <conditionalFormatting sqref="E108">
    <cfRule type="notContainsBlanks" priority="38" dxfId="0" stopIfTrue="1">
      <formula>LEN(TRIM(E108))&gt;0</formula>
    </cfRule>
  </conditionalFormatting>
  <conditionalFormatting sqref="E108">
    <cfRule type="notContainsBlanks" priority="37" dxfId="0" stopIfTrue="1">
      <formula>LEN(TRIM(E108))&gt;0</formula>
    </cfRule>
  </conditionalFormatting>
  <conditionalFormatting sqref="E108">
    <cfRule type="notContainsBlanks" priority="36" dxfId="0" stopIfTrue="1">
      <formula>LEN(TRIM(E108))&gt;0</formula>
    </cfRule>
  </conditionalFormatting>
  <conditionalFormatting sqref="E108">
    <cfRule type="notContainsBlanks" priority="35" dxfId="0" stopIfTrue="1">
      <formula>LEN(TRIM(E108))&gt;0</formula>
    </cfRule>
  </conditionalFormatting>
  <conditionalFormatting sqref="E108">
    <cfRule type="notContainsBlanks" priority="34" dxfId="0" stopIfTrue="1">
      <formula>LEN(TRIM(E108))&gt;0</formula>
    </cfRule>
  </conditionalFormatting>
  <conditionalFormatting sqref="G108">
    <cfRule type="notContainsBlanks" priority="33" dxfId="0" stopIfTrue="1">
      <formula>LEN(TRIM(G108))&gt;0</formula>
    </cfRule>
  </conditionalFormatting>
  <conditionalFormatting sqref="G108">
    <cfRule type="notContainsBlanks" priority="32" dxfId="0" stopIfTrue="1">
      <formula>LEN(TRIM(G108))&gt;0</formula>
    </cfRule>
  </conditionalFormatting>
  <conditionalFormatting sqref="G108">
    <cfRule type="notContainsBlanks" priority="31" dxfId="0" stopIfTrue="1">
      <formula>LEN(TRIM(G108))&gt;0</formula>
    </cfRule>
  </conditionalFormatting>
  <conditionalFormatting sqref="G108">
    <cfRule type="notContainsBlanks" priority="30" dxfId="0" stopIfTrue="1">
      <formula>LEN(TRIM(G108))&gt;0</formula>
    </cfRule>
  </conditionalFormatting>
  <conditionalFormatting sqref="G108">
    <cfRule type="notContainsBlanks" priority="29" dxfId="0" stopIfTrue="1">
      <formula>LEN(TRIM(G108))&gt;0</formula>
    </cfRule>
  </conditionalFormatting>
  <conditionalFormatting sqref="G108">
    <cfRule type="notContainsBlanks" priority="28" dxfId="0" stopIfTrue="1">
      <formula>LEN(TRIM(G108))&gt;0</formula>
    </cfRule>
  </conditionalFormatting>
  <conditionalFormatting sqref="H108">
    <cfRule type="notContainsBlanks" priority="27" dxfId="0" stopIfTrue="1">
      <formula>LEN(TRIM(H108))&gt;0</formula>
    </cfRule>
  </conditionalFormatting>
  <conditionalFormatting sqref="H108">
    <cfRule type="notContainsBlanks" priority="26" dxfId="0" stopIfTrue="1">
      <formula>LEN(TRIM(H108))&gt;0</formula>
    </cfRule>
  </conditionalFormatting>
  <conditionalFormatting sqref="H108">
    <cfRule type="notContainsBlanks" priority="25" dxfId="0" stopIfTrue="1">
      <formula>LEN(TRIM(H108))&gt;0</formula>
    </cfRule>
  </conditionalFormatting>
  <conditionalFormatting sqref="H108">
    <cfRule type="notContainsBlanks" priority="24" dxfId="0" stopIfTrue="1">
      <formula>LEN(TRIM(H108))&gt;0</formula>
    </cfRule>
  </conditionalFormatting>
  <conditionalFormatting sqref="H108">
    <cfRule type="notContainsBlanks" priority="23" dxfId="0" stopIfTrue="1">
      <formula>LEN(TRIM(H108))&gt;0</formula>
    </cfRule>
  </conditionalFormatting>
  <conditionalFormatting sqref="H108">
    <cfRule type="notContainsBlanks" priority="22" dxfId="0" stopIfTrue="1">
      <formula>LEN(TRIM(H108))&gt;0</formula>
    </cfRule>
  </conditionalFormatting>
  <conditionalFormatting sqref="I108">
    <cfRule type="notContainsBlanks" priority="21" dxfId="0" stopIfTrue="1">
      <formula>LEN(TRIM(I108))&gt;0</formula>
    </cfRule>
  </conditionalFormatting>
  <conditionalFormatting sqref="I108">
    <cfRule type="notContainsBlanks" priority="20" dxfId="0" stopIfTrue="1">
      <formula>LEN(TRIM(I108))&gt;0</formula>
    </cfRule>
  </conditionalFormatting>
  <conditionalFormatting sqref="I108">
    <cfRule type="notContainsBlanks" priority="19" dxfId="0" stopIfTrue="1">
      <formula>LEN(TRIM(I108))&gt;0</formula>
    </cfRule>
  </conditionalFormatting>
  <conditionalFormatting sqref="I108">
    <cfRule type="notContainsBlanks" priority="18" dxfId="0" stopIfTrue="1">
      <formula>LEN(TRIM(I108))&gt;0</formula>
    </cfRule>
  </conditionalFormatting>
  <conditionalFormatting sqref="I108">
    <cfRule type="notContainsBlanks" priority="17" dxfId="0" stopIfTrue="1">
      <formula>LEN(TRIM(I108))&gt;0</formula>
    </cfRule>
  </conditionalFormatting>
  <conditionalFormatting sqref="I108">
    <cfRule type="notContainsBlanks" priority="16" dxfId="0" stopIfTrue="1">
      <formula>LEN(TRIM(I108))&gt;0</formula>
    </cfRule>
  </conditionalFormatting>
  <conditionalFormatting sqref="K108">
    <cfRule type="notContainsBlanks" priority="15" dxfId="0" stopIfTrue="1">
      <formula>LEN(TRIM(K108))&gt;0</formula>
    </cfRule>
  </conditionalFormatting>
  <conditionalFormatting sqref="K108">
    <cfRule type="notContainsBlanks" priority="14" dxfId="0" stopIfTrue="1">
      <formula>LEN(TRIM(K108))&gt;0</formula>
    </cfRule>
  </conditionalFormatting>
  <conditionalFormatting sqref="K108">
    <cfRule type="notContainsBlanks" priority="13" dxfId="0" stopIfTrue="1">
      <formula>LEN(TRIM(K108))&gt;0</formula>
    </cfRule>
  </conditionalFormatting>
  <conditionalFormatting sqref="K108">
    <cfRule type="notContainsBlanks" priority="12" dxfId="0" stopIfTrue="1">
      <formula>LEN(TRIM(K108))&gt;0</formula>
    </cfRule>
  </conditionalFormatting>
  <conditionalFormatting sqref="K108">
    <cfRule type="notContainsBlanks" priority="11" dxfId="0" stopIfTrue="1">
      <formula>LEN(TRIM(K108))&gt;0</formula>
    </cfRule>
  </conditionalFormatting>
  <conditionalFormatting sqref="K108">
    <cfRule type="notContainsBlanks" priority="10" dxfId="0" stopIfTrue="1">
      <formula>LEN(TRIM(K108))&gt;0</formula>
    </cfRule>
  </conditionalFormatting>
  <conditionalFormatting sqref="J107">
    <cfRule type="notContainsBlanks" priority="9" dxfId="0" stopIfTrue="1">
      <formula>LEN(TRIM(J107))&gt;0</formula>
    </cfRule>
  </conditionalFormatting>
  <conditionalFormatting sqref="F107">
    <cfRule type="notContainsBlanks" priority="8" dxfId="0" stopIfTrue="1">
      <formula>LEN(TRIM(F107))&gt;0</formula>
    </cfRule>
  </conditionalFormatting>
  <conditionalFormatting sqref="C107">
    <cfRule type="notContainsBlanks" priority="7" dxfId="0" stopIfTrue="1">
      <formula>LEN(TRIM(C107))&gt;0</formula>
    </cfRule>
  </conditionalFormatting>
  <conditionalFormatting sqref="D107">
    <cfRule type="notContainsBlanks" priority="6" dxfId="0" stopIfTrue="1">
      <formula>LEN(TRIM(D107))&gt;0</formula>
    </cfRule>
  </conditionalFormatting>
  <conditionalFormatting sqref="E107">
    <cfRule type="notContainsBlanks" priority="5" dxfId="0" stopIfTrue="1">
      <formula>LEN(TRIM(E107))&gt;0</formula>
    </cfRule>
  </conditionalFormatting>
  <conditionalFormatting sqref="G107">
    <cfRule type="notContainsBlanks" priority="4" dxfId="0" stopIfTrue="1">
      <formula>LEN(TRIM(G107))&gt;0</formula>
    </cfRule>
  </conditionalFormatting>
  <conditionalFormatting sqref="H107">
    <cfRule type="notContainsBlanks" priority="3" dxfId="0" stopIfTrue="1">
      <formula>LEN(TRIM(H107))&gt;0</formula>
    </cfRule>
  </conditionalFormatting>
  <conditionalFormatting sqref="I107">
    <cfRule type="notContainsBlanks" priority="2" dxfId="0" stopIfTrue="1">
      <formula>LEN(TRIM(I107))&gt;0</formula>
    </cfRule>
  </conditionalFormatting>
  <conditionalFormatting sqref="K107">
    <cfRule type="notContainsBlanks" priority="1" dxfId="0" stopIfTrue="1">
      <formula>LEN(TRIM(K107))&gt;0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Scherman T.</dc:creator>
  <cp:keywords/>
  <dc:description/>
  <cp:lastModifiedBy>Beatriz Velasquez A</cp:lastModifiedBy>
  <dcterms:created xsi:type="dcterms:W3CDTF">2021-01-29T16:44:47Z</dcterms:created>
  <dcterms:modified xsi:type="dcterms:W3CDTF">2021-02-01T12:30:37Z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0x0101009F9373747FF02746BE36A83471414C75</vt:lpwstr>
  </property>
  <property fmtid="{D5CDD505-2E9C-101B-9397-08002B2CF9AE}" pid="3" name="MSIP_Label_6f509eeb-56d7-4078-8c25-542621925144_Enabled">
    <vt:lpwstr>true</vt:lpwstr>
  </property>
  <property fmtid="{D5CDD505-2E9C-101B-9397-08002B2CF9AE}" pid="4" name="MSIP_Label_6f509eeb-56d7-4078-8c25-542621925144_SetDate">
    <vt:lpwstr>2021-02-01T12:30:01Z</vt:lpwstr>
  </property>
  <property fmtid="{D5CDD505-2E9C-101B-9397-08002B2CF9AE}" pid="5" name="MSIP_Label_6f509eeb-56d7-4078-8c25-542621925144_Method">
    <vt:lpwstr>Standard</vt:lpwstr>
  </property>
  <property fmtid="{D5CDD505-2E9C-101B-9397-08002B2CF9AE}" pid="6" name="MSIP_Label_6f509eeb-56d7-4078-8c25-542621925144_Name">
    <vt:lpwstr>Uso Interno</vt:lpwstr>
  </property>
  <property fmtid="{D5CDD505-2E9C-101B-9397-08002B2CF9AE}" pid="7" name="MSIP_Label_6f509eeb-56d7-4078-8c25-542621925144_SiteId">
    <vt:lpwstr>d1bf4087-52c2-42b9-913e-a262f9f83199</vt:lpwstr>
  </property>
  <property fmtid="{D5CDD505-2E9C-101B-9397-08002B2CF9AE}" pid="8" name="MSIP_Label_6f509eeb-56d7-4078-8c25-542621925144_ActionId">
    <vt:lpwstr>be517092-0313-4bd7-aa97-8423ec8abbb6</vt:lpwstr>
  </property>
  <property fmtid="{D5CDD505-2E9C-101B-9397-08002B2CF9AE}" pid="9" name="MSIP_Label_6f509eeb-56d7-4078-8c25-542621925144_ContentBits">
    <vt:lpwstr>0</vt:lpwstr>
  </property>
</Properties>
</file>