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'!$A$1:$BD$83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<sst xmlns="http://schemas.openxmlformats.org/spreadsheetml/2006/main" count="359" uniqueCount="39">
  <si>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</si>
  <si>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</si>
  <si>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</si>
  <si>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</si>
  <si>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</si>
  <si>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</si>
  <si>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</si>
  <si>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</si>
  <si>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</si>
  <si>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</si>
  <si>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</si>
  <si>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</si>
  <si>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</si>
  <si>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</si>
  <si>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</si>
  <si>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</si>
  <si>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</si>
  <si>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</si>
  <si>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</si>
  <si>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</si>
  <si>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</si>
  <si>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</si>
  <si>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</si>
  <si>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</si>
  <si>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</si>
  <si>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</si>
  <si>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</si>
  <si>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</si>
  <si>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</si>
  <si>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</si>
  <si>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</si>
  <si>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</si>
  <si>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</si>
  <si>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</si>
  <si>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</si>
  <si>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</si>
  <si>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</si>
  <si>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</si>
  <si>
    <t>Año 2020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</si>
</sst>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8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89" fontId="23" fillId="20" borderId="12" xfId="0" applyNumberFormat="1" applyFont="1" applyFill="1" applyBorder="1" applyAlignment="1">
      <alignment horizontal="center"/>
    </xf>
    <xf numFmtId="182" fontId="23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99" fontId="23" fillId="0" borderId="0" xfId="88" applyNumberFormat="1" applyFont="1" applyBorder="1" applyAlignment="1">
      <alignment horizontal="right"/>
    </xf>
    <xf numFmtId="182" fontId="23" fillId="0" borderId="10" xfId="0" applyNumberFormat="1" applyFont="1" applyBorder="1" applyAlignment="1">
      <alignment horizontal="right"/>
    </xf>
    <xf numFmtId="182" fontId="27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85"/>
  <sheetViews>
    <sheetView tabSelected="1" zoomScaleSheetLayoutView="100" zoomScalePageLayoutView="0" workbookViewId="0" topLeftCell="A1">
      <pane xSplit="2" topLeftCell="DT1" activePane="topRight" state="frozen"/>
      <selection pane="topLeft" activeCell="A37" sqref="A37"/>
      <selection pane="topRight" activeCell="B1" sqref="B1:BY1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8" width="6.8515625" style="1" customWidth="1"/>
    <col min="139" max="139" width="8.421875" style="1" customWidth="1"/>
    <col min="140" max="141" width="8.28125" style="1" customWidth="1"/>
    <col min="142" max="16384" width="11.57421875" style="1" customWidth="1"/>
  </cols>
  <sheetData>
    <row r="1" spans="2:141" ht="15">
      <c r="B1" s="63">
        <v>43282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EJ1" s="15"/>
      <c r="EK1" s="15"/>
    </row>
    <row r="2" spans="2:77" ht="12.7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41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  <c r="EG5" s="50">
        <v>43160</v>
      </c>
      <c r="EH5" s="50">
        <v>43191</v>
      </c>
      <c r="EI5" s="50">
        <v>43221</v>
      </c>
      <c r="EJ5" s="53">
        <v>43252</v>
      </c>
      <c r="EK5" s="53">
        <v>43282</v>
      </c>
    </row>
    <row r="6" spans="2:141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  <c r="EG6" s="20">
        <v>0.3</v>
      </c>
      <c r="EH6" s="20">
        <v>0.2</v>
      </c>
      <c r="EI6" s="20">
        <v>0.2</v>
      </c>
      <c r="EJ6" s="54">
        <v>0.2</v>
      </c>
      <c r="EK6" s="54">
        <v>0.2</v>
      </c>
    </row>
    <row r="7" spans="2:141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  <c r="EG7" s="20">
        <v>0.2</v>
      </c>
      <c r="EH7" s="20">
        <v>0.2</v>
      </c>
      <c r="EI7" s="20">
        <v>0.2</v>
      </c>
      <c r="EJ7" s="54">
        <v>0.2</v>
      </c>
      <c r="EK7" s="54">
        <v>0.2</v>
      </c>
    </row>
    <row r="8" spans="2:141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54"/>
      <c r="EK8" s="54"/>
    </row>
    <row r="9" spans="1:141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  <c r="EG9" s="19">
        <v>2.6</v>
      </c>
      <c r="EH9" s="19">
        <v>2.7</v>
      </c>
      <c r="EI9" s="19">
        <v>2.8</v>
      </c>
      <c r="EJ9" s="54">
        <v>2.9</v>
      </c>
      <c r="EK9" s="54">
        <v>3</v>
      </c>
    </row>
    <row r="10" spans="1:141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  <c r="EG10" s="19">
        <v>3</v>
      </c>
      <c r="EH10" s="19">
        <v>3</v>
      </c>
      <c r="EI10" s="19">
        <v>3</v>
      </c>
      <c r="EJ10" s="54">
        <v>3</v>
      </c>
      <c r="EK10" s="54">
        <v>3</v>
      </c>
    </row>
    <row r="11" spans="1:141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J11" s="54"/>
      <c r="EK11" s="54"/>
    </row>
    <row r="12" spans="2:141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J12" s="54"/>
      <c r="EK12" s="54"/>
    </row>
    <row r="13" spans="2:141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J13" s="54"/>
      <c r="EK13" s="54"/>
    </row>
    <row r="14" spans="2:141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J14" s="54"/>
      <c r="EK14" s="54"/>
    </row>
    <row r="15" spans="2:141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J15" s="54"/>
      <c r="EK15" s="54"/>
    </row>
    <row r="16" spans="2:141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J16" s="54"/>
      <c r="EK16" s="54"/>
    </row>
    <row r="17" spans="2:141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J17" s="1"/>
      <c r="EK17" s="1"/>
    </row>
    <row r="18" spans="2:141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J18" s="1"/>
      <c r="EK18" s="1"/>
    </row>
    <row r="19" spans="2:141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J19" s="1"/>
      <c r="EK19" s="1"/>
    </row>
    <row r="20" spans="2:141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  <c r="EJ20" s="1"/>
      <c r="EK20" s="1"/>
    </row>
    <row r="21" spans="2:141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  <c r="EJ21" s="1"/>
      <c r="EK21" s="1"/>
    </row>
    <row r="22" spans="2:141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  <c r="EG22" s="25">
        <v>2.6</v>
      </c>
      <c r="EH22" s="25">
        <v>2.5</v>
      </c>
      <c r="EI22" s="25">
        <v>2.6</v>
      </c>
      <c r="EJ22" s="54">
        <v>2.8</v>
      </c>
      <c r="EK22" s="54">
        <v>2.8</v>
      </c>
    </row>
    <row r="23" spans="2:141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  <c r="EG23" s="25">
        <v>3</v>
      </c>
      <c r="EH23" s="25">
        <v>3</v>
      </c>
      <c r="EI23" s="25">
        <v>3</v>
      </c>
      <c r="EJ23" s="54">
        <v>3</v>
      </c>
      <c r="EK23" s="54">
        <v>3</v>
      </c>
    </row>
    <row r="24" spans="2:141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  <c r="EG24" s="50">
        <v>43160</v>
      </c>
      <c r="EH24" s="50">
        <v>43191</v>
      </c>
      <c r="EI24" s="50">
        <v>43221</v>
      </c>
      <c r="EJ24" s="53">
        <v>43252</v>
      </c>
      <c r="EK24" s="53">
        <v>43282</v>
      </c>
    </row>
    <row r="25" spans="2:141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  <c r="EG25" s="30">
        <v>2.5</v>
      </c>
      <c r="EH25" s="30">
        <v>2.5</v>
      </c>
      <c r="EI25" s="30">
        <v>2.5</v>
      </c>
      <c r="EJ25" s="55">
        <v>2.5</v>
      </c>
      <c r="EK25" s="55">
        <v>2.5</v>
      </c>
    </row>
    <row r="26" spans="1:141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  <c r="EG26" s="30">
        <v>2.5</v>
      </c>
      <c r="EH26" s="30">
        <v>2.5</v>
      </c>
      <c r="EI26" s="30">
        <v>2.5</v>
      </c>
      <c r="EJ26" s="55">
        <v>2.5</v>
      </c>
      <c r="EK26" s="55">
        <v>2.5</v>
      </c>
    </row>
    <row r="27" spans="1:141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55"/>
      <c r="EK27" s="55"/>
    </row>
    <row r="28" spans="2:141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  <c r="EG28" s="29">
        <v>2.5</v>
      </c>
      <c r="EH28" s="29">
        <v>2.5</v>
      </c>
      <c r="EI28" s="29">
        <v>2.5</v>
      </c>
      <c r="EJ28" s="55">
        <v>2.5</v>
      </c>
      <c r="EK28" s="55">
        <v>2.75</v>
      </c>
    </row>
    <row r="29" spans="2:141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  <c r="EG29" s="29">
        <v>2.75</v>
      </c>
      <c r="EH29" s="29">
        <v>2.75</v>
      </c>
      <c r="EI29" s="29">
        <v>2.75</v>
      </c>
      <c r="EJ29" s="56">
        <v>3</v>
      </c>
      <c r="EK29" s="56">
        <v>3</v>
      </c>
    </row>
    <row r="30" spans="2:141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  <c r="EG30" s="29">
        <v>3</v>
      </c>
      <c r="EH30" s="29">
        <v>3</v>
      </c>
      <c r="EI30" s="29">
        <v>3</v>
      </c>
      <c r="EJ30" s="55">
        <v>3.25</v>
      </c>
      <c r="EK30" s="55">
        <v>3.5</v>
      </c>
    </row>
    <row r="31" spans="2:141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  <c r="EG31" s="29">
        <v>3.5</v>
      </c>
      <c r="EH31" s="29">
        <v>3.5</v>
      </c>
      <c r="EI31" s="29">
        <v>3.5</v>
      </c>
      <c r="EJ31" s="55">
        <v>3.5</v>
      </c>
      <c r="EK31" s="55">
        <v>3.5</v>
      </c>
    </row>
    <row r="32" spans="2:141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J32" s="55"/>
      <c r="EK32" s="55"/>
    </row>
    <row r="33" spans="2:141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J33" s="55"/>
      <c r="EK33" s="55"/>
    </row>
    <row r="34" spans="2:141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J34" s="1"/>
      <c r="EK34" s="1"/>
    </row>
    <row r="35" spans="2:141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J35" s="55"/>
      <c r="EK35" s="55"/>
    </row>
    <row r="36" spans="2:141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J36" s="55"/>
      <c r="EK36" s="55"/>
    </row>
    <row r="37" spans="2:141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J37" s="57"/>
      <c r="EK37" s="57"/>
    </row>
    <row r="38" spans="2:141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J38" s="1"/>
      <c r="EK38" s="1"/>
    </row>
    <row r="39" spans="2:141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J39" s="58"/>
      <c r="EK39" s="58"/>
    </row>
    <row r="40" spans="2:141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  <c r="EJ40" s="1"/>
      <c r="EK40" s="1"/>
    </row>
    <row r="41" spans="2:141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  <c r="EJ41" s="1"/>
      <c r="EK41" s="1"/>
    </row>
    <row r="42" spans="2:141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  <c r="EG42" s="29">
        <v>2.75</v>
      </c>
      <c r="EH42" s="29">
        <v>2.5</v>
      </c>
      <c r="EI42" s="29">
        <v>2.5</v>
      </c>
      <c r="EJ42" s="58">
        <v>2.5</v>
      </c>
      <c r="EK42" s="58">
        <v>2.75</v>
      </c>
    </row>
    <row r="43" spans="2:141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  <c r="EG43" s="50">
        <v>43160</v>
      </c>
      <c r="EH43" s="50">
        <v>43191</v>
      </c>
      <c r="EI43" s="50">
        <v>43221</v>
      </c>
      <c r="EJ43" s="53">
        <v>43252</v>
      </c>
      <c r="EK43" s="53">
        <v>43282</v>
      </c>
    </row>
    <row r="44" spans="2:141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  <c r="EG44" s="19">
        <v>1.3</v>
      </c>
      <c r="EH44" s="19">
        <v>1.3</v>
      </c>
      <c r="EI44" s="19">
        <v>1.3</v>
      </c>
      <c r="EJ44" s="54">
        <v>1.2</v>
      </c>
      <c r="EK44" s="54">
        <v>1.2</v>
      </c>
    </row>
    <row r="45" spans="2:141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  <c r="EG45" s="19">
        <v>1.5</v>
      </c>
      <c r="EH45" s="19">
        <v>1.4</v>
      </c>
      <c r="EI45" s="19">
        <v>1.4</v>
      </c>
      <c r="EJ45" s="54">
        <v>1.4</v>
      </c>
      <c r="EK45" s="54">
        <v>1.4</v>
      </c>
    </row>
    <row r="46" spans="1:141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  <c r="EG46" s="19">
        <v>1.7</v>
      </c>
      <c r="EH46" s="19">
        <v>1.6</v>
      </c>
      <c r="EI46" s="19">
        <v>1.6</v>
      </c>
      <c r="EJ46" s="54">
        <v>1.6</v>
      </c>
      <c r="EK46" s="54">
        <v>1.6</v>
      </c>
    </row>
    <row r="47" spans="2:141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  <c r="EG47" s="50">
        <v>43160</v>
      </c>
      <c r="EH47" s="50">
        <v>43191</v>
      </c>
      <c r="EI47" s="50">
        <v>43221</v>
      </c>
      <c r="EJ47" s="53">
        <v>43252</v>
      </c>
      <c r="EK47" s="53">
        <v>43282</v>
      </c>
    </row>
    <row r="48" spans="1:141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  <c r="EG48" s="19">
        <v>4</v>
      </c>
      <c r="EH48" s="19">
        <v>4</v>
      </c>
      <c r="EI48" s="19">
        <v>4</v>
      </c>
      <c r="EJ48" s="54">
        <v>4</v>
      </c>
      <c r="EK48" s="54">
        <v>4.1</v>
      </c>
    </row>
    <row r="49" spans="1:141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  <c r="EG49" s="19">
        <v>4.3</v>
      </c>
      <c r="EH49" s="19">
        <v>4.3</v>
      </c>
      <c r="EI49" s="19">
        <v>4.3</v>
      </c>
      <c r="EJ49" s="54">
        <v>4.3</v>
      </c>
      <c r="EK49" s="54">
        <v>4.3</v>
      </c>
    </row>
    <row r="50" spans="1:141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  <c r="EG50" s="19">
        <v>4.5</v>
      </c>
      <c r="EH50" s="19">
        <v>4.5</v>
      </c>
      <c r="EI50" s="19">
        <v>4.5</v>
      </c>
      <c r="EJ50" s="54">
        <v>4.5</v>
      </c>
      <c r="EK50" s="54">
        <v>4.5</v>
      </c>
    </row>
    <row r="51" spans="2:141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  <c r="EG51" s="50">
        <v>43160</v>
      </c>
      <c r="EH51" s="50">
        <v>43191</v>
      </c>
      <c r="EI51" s="50">
        <v>43221</v>
      </c>
      <c r="EJ51" s="53">
        <v>43252</v>
      </c>
      <c r="EK51" s="53">
        <v>43282</v>
      </c>
    </row>
    <row r="52" spans="1:141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  <c r="EG52" s="15">
        <v>600</v>
      </c>
      <c r="EH52" s="15">
        <v>605</v>
      </c>
      <c r="EI52" s="15">
        <v>620</v>
      </c>
      <c r="EJ52" s="59">
        <v>625</v>
      </c>
      <c r="EK52" s="59">
        <v>640</v>
      </c>
    </row>
    <row r="53" spans="1:141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  <c r="EG53" s="15">
        <v>610</v>
      </c>
      <c r="EH53" s="15">
        <v>610</v>
      </c>
      <c r="EI53" s="15">
        <v>620</v>
      </c>
      <c r="EJ53" s="59">
        <v>620</v>
      </c>
      <c r="EK53" s="59">
        <v>630</v>
      </c>
    </row>
    <row r="54" spans="1:141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  <c r="EG54" s="15">
        <v>615</v>
      </c>
      <c r="EH54" s="15">
        <v>615</v>
      </c>
      <c r="EI54" s="15">
        <v>625</v>
      </c>
      <c r="EJ54" s="59">
        <v>630</v>
      </c>
      <c r="EK54" s="59">
        <v>635</v>
      </c>
    </row>
    <row r="55" spans="2:141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  <c r="EG55" s="50">
        <v>43160</v>
      </c>
      <c r="EH55" s="50">
        <v>43191</v>
      </c>
      <c r="EI55" s="50">
        <v>43221</v>
      </c>
      <c r="EJ55" s="53">
        <v>43252</v>
      </c>
      <c r="EK55" s="53">
        <v>43282</v>
      </c>
    </row>
    <row r="56" spans="1:141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  <c r="EG56" s="19">
        <v>4.2</v>
      </c>
      <c r="EH56" s="19">
        <v>4</v>
      </c>
      <c r="EI56" s="19">
        <v>4.4</v>
      </c>
      <c r="EJ56" s="60">
        <v>4.2</v>
      </c>
      <c r="EK56" s="60">
        <v>4.6</v>
      </c>
    </row>
    <row r="57" spans="2:141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  <c r="EG57" s="50">
        <v>43160</v>
      </c>
      <c r="EH57" s="50">
        <v>43191</v>
      </c>
      <c r="EI57" s="50">
        <v>43221</v>
      </c>
      <c r="EJ57" s="53">
        <v>43252</v>
      </c>
      <c r="EK57" s="53">
        <v>43282</v>
      </c>
    </row>
    <row r="58" spans="2:141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  <c r="EG58" s="1">
        <v>3.3</v>
      </c>
      <c r="EH58" s="1">
        <v>2.9</v>
      </c>
      <c r="EI58" s="1">
        <v>3.2</v>
      </c>
      <c r="EJ58" s="60">
        <v>4</v>
      </c>
      <c r="EK58" s="60">
        <v>4.5</v>
      </c>
    </row>
    <row r="59" spans="2:141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  <c r="EG59" s="50">
        <v>43160</v>
      </c>
      <c r="EH59" s="50">
        <v>43191</v>
      </c>
      <c r="EI59" s="50">
        <v>43221</v>
      </c>
      <c r="EJ59" s="53">
        <v>43252</v>
      </c>
      <c r="EK59" s="53">
        <v>43282</v>
      </c>
    </row>
    <row r="60" spans="1:141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  <c r="EG60" s="19">
        <v>3.9</v>
      </c>
      <c r="EH60" s="19">
        <v>3.8</v>
      </c>
      <c r="EI60" s="19">
        <v>4</v>
      </c>
      <c r="EJ60" s="54">
        <v>4.5</v>
      </c>
      <c r="EK60" s="54">
        <v>3.7</v>
      </c>
    </row>
    <row r="61" spans="1:141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J61"/>
      <c r="EK61"/>
    </row>
    <row r="62" spans="2:141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J62"/>
      <c r="EK62"/>
    </row>
    <row r="63" spans="2:141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J63"/>
      <c r="EK63"/>
    </row>
    <row r="64" spans="2:141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J64"/>
      <c r="EK64"/>
    </row>
    <row r="65" spans="2:141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J65"/>
      <c r="EK65"/>
    </row>
    <row r="66" spans="2:141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J66" s="61"/>
      <c r="EK66" s="61"/>
    </row>
    <row r="67" spans="2:141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J67" s="54"/>
      <c r="EK67" s="54"/>
    </row>
    <row r="68" spans="2:141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J68" s="54"/>
      <c r="EK68" s="54"/>
    </row>
    <row r="69" spans="2:141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J69" s="54"/>
      <c r="EK69" s="54"/>
    </row>
    <row r="70" spans="2:141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J70" s="54"/>
      <c r="EK70" s="54"/>
    </row>
    <row r="71" spans="2:141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  <c r="EJ71" s="54"/>
      <c r="EK71" s="54"/>
    </row>
    <row r="72" spans="2:141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  <c r="EG72" s="25">
        <v>3.5</v>
      </c>
      <c r="EH72" s="25">
        <v>3.6</v>
      </c>
      <c r="EI72" s="25">
        <v>3.6</v>
      </c>
      <c r="EJ72" s="54">
        <v>3.8</v>
      </c>
      <c r="EK72" s="54">
        <v>4</v>
      </c>
    </row>
    <row r="73" spans="2:141" s="26" customFormat="1" ht="12.75">
      <c r="B73" s="43">
        <v>43800</v>
      </c>
      <c r="C73" s="43"/>
      <c r="D73" s="43"/>
      <c r="E73" s="43"/>
      <c r="F73" s="43"/>
      <c r="G73" s="43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44"/>
      <c r="AZ73" s="44"/>
      <c r="BA73" s="17"/>
      <c r="BB73" s="17"/>
      <c r="BC73" s="17"/>
      <c r="BD73" s="17"/>
      <c r="BE73" s="45"/>
      <c r="BF73" s="45"/>
      <c r="BG73" s="45"/>
      <c r="BH73" s="45"/>
      <c r="BI73" s="45"/>
      <c r="BJ73" s="45"/>
      <c r="BK73" s="45"/>
      <c r="BL73" s="45"/>
      <c r="BM73" s="17"/>
      <c r="BN73" s="17"/>
      <c r="BO73" s="17"/>
      <c r="BP73" s="17"/>
      <c r="BQ73" s="17"/>
      <c r="BR73" s="17"/>
      <c r="BS73" s="17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>
        <v>3</v>
      </c>
      <c r="EA73" s="25">
        <v>3.2</v>
      </c>
      <c r="EB73" s="25">
        <v>3.3</v>
      </c>
      <c r="EC73" s="25">
        <v>3.3</v>
      </c>
      <c r="ED73" s="25">
        <v>3.3</v>
      </c>
      <c r="EE73" s="25">
        <v>3.5</v>
      </c>
      <c r="EF73" s="25">
        <v>3.5</v>
      </c>
      <c r="EG73" s="25">
        <v>3.7</v>
      </c>
      <c r="EH73" s="25">
        <v>3.7</v>
      </c>
      <c r="EI73" s="25">
        <v>3.7</v>
      </c>
      <c r="EJ73" s="54">
        <v>3.8</v>
      </c>
      <c r="EK73" s="54">
        <v>3.8</v>
      </c>
    </row>
    <row r="74" spans="2:141" s="26" customFormat="1" ht="12.75">
      <c r="B74" s="46">
        <v>44166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9"/>
      <c r="EA74" s="49"/>
      <c r="EB74" s="49"/>
      <c r="EC74" s="49"/>
      <c r="ED74" s="49"/>
      <c r="EE74" s="49"/>
      <c r="EF74" s="49"/>
      <c r="EG74" s="49">
        <v>3.8</v>
      </c>
      <c r="EH74" s="49">
        <v>3.6</v>
      </c>
      <c r="EI74" s="49">
        <v>3.7</v>
      </c>
      <c r="EJ74" s="54">
        <v>3.9</v>
      </c>
      <c r="EK74" s="54">
        <v>3.8</v>
      </c>
    </row>
    <row r="75" spans="2:141" s="26" customFormat="1" ht="12.75">
      <c r="B75" s="6" t="s">
        <v>28</v>
      </c>
      <c r="C75" s="50">
        <v>39083</v>
      </c>
      <c r="D75" s="50">
        <v>39114</v>
      </c>
      <c r="E75" s="50">
        <v>39142</v>
      </c>
      <c r="F75" s="50">
        <v>39173</v>
      </c>
      <c r="G75" s="50">
        <v>39203</v>
      </c>
      <c r="H75" s="50">
        <v>39234</v>
      </c>
      <c r="I75" s="50">
        <v>39264</v>
      </c>
      <c r="J75" s="50">
        <v>39295</v>
      </c>
      <c r="K75" s="50">
        <v>39326</v>
      </c>
      <c r="L75" s="50">
        <v>39356</v>
      </c>
      <c r="M75" s="50">
        <v>39387</v>
      </c>
      <c r="N75" s="50">
        <v>39417</v>
      </c>
      <c r="O75" s="50">
        <v>39448</v>
      </c>
      <c r="P75" s="50">
        <v>39479</v>
      </c>
      <c r="Q75" s="50">
        <v>39508</v>
      </c>
      <c r="R75" s="50">
        <v>39539</v>
      </c>
      <c r="S75" s="50">
        <v>39569</v>
      </c>
      <c r="T75" s="50">
        <v>39600</v>
      </c>
      <c r="U75" s="50">
        <v>39630</v>
      </c>
      <c r="V75" s="50">
        <v>39661</v>
      </c>
      <c r="W75" s="50">
        <v>39692</v>
      </c>
      <c r="X75" s="50">
        <v>39722</v>
      </c>
      <c r="Y75" s="50">
        <v>39753</v>
      </c>
      <c r="Z75" s="50">
        <v>39783</v>
      </c>
      <c r="AA75" s="50">
        <v>39814</v>
      </c>
      <c r="AB75" s="50">
        <v>39845</v>
      </c>
      <c r="AC75" s="50">
        <v>39873</v>
      </c>
      <c r="AD75" s="50">
        <v>39904</v>
      </c>
      <c r="AE75" s="50">
        <v>39934</v>
      </c>
      <c r="AF75" s="50">
        <v>39965</v>
      </c>
      <c r="AG75" s="50">
        <v>39995</v>
      </c>
      <c r="AH75" s="50">
        <v>40026</v>
      </c>
      <c r="AI75" s="50">
        <v>40057</v>
      </c>
      <c r="AJ75" s="50">
        <v>40087</v>
      </c>
      <c r="AK75" s="50">
        <v>40118</v>
      </c>
      <c r="AL75" s="50">
        <v>40148</v>
      </c>
      <c r="AM75" s="50">
        <v>40179</v>
      </c>
      <c r="AN75" s="50">
        <v>40210</v>
      </c>
      <c r="AO75" s="50">
        <v>40238</v>
      </c>
      <c r="AP75" s="50">
        <v>40269</v>
      </c>
      <c r="AQ75" s="50">
        <v>40299</v>
      </c>
      <c r="AR75" s="50">
        <v>40330</v>
      </c>
      <c r="AS75" s="50">
        <v>40361</v>
      </c>
      <c r="AT75" s="50">
        <v>40392</v>
      </c>
      <c r="AU75" s="50">
        <v>40423</v>
      </c>
      <c r="AV75" s="50">
        <v>40454</v>
      </c>
      <c r="AW75" s="50">
        <v>40486</v>
      </c>
      <c r="AX75" s="50">
        <v>40516</v>
      </c>
      <c r="AY75" s="50">
        <v>40544</v>
      </c>
      <c r="AZ75" s="50">
        <v>40575</v>
      </c>
      <c r="BA75" s="50" t="s">
        <v>22</v>
      </c>
      <c r="BB75" s="50">
        <v>40635</v>
      </c>
      <c r="BC75" s="50" t="s">
        <v>25</v>
      </c>
      <c r="BD75" s="50">
        <v>40696</v>
      </c>
      <c r="BE75" s="50">
        <v>40727</v>
      </c>
      <c r="BF75" s="50">
        <v>40759</v>
      </c>
      <c r="BG75" s="50">
        <v>40791</v>
      </c>
      <c r="BH75" s="50">
        <v>40821</v>
      </c>
      <c r="BI75" s="50">
        <v>40853</v>
      </c>
      <c r="BJ75" s="50">
        <v>40883</v>
      </c>
      <c r="BK75" s="50">
        <v>40914</v>
      </c>
      <c r="BL75" s="50">
        <v>40945</v>
      </c>
      <c r="BM75" s="50">
        <v>40974</v>
      </c>
      <c r="BN75" s="50">
        <v>41006</v>
      </c>
      <c r="BO75" s="50">
        <v>41037</v>
      </c>
      <c r="BP75" s="50">
        <v>41069</v>
      </c>
      <c r="BQ75" s="50">
        <v>41099</v>
      </c>
      <c r="BR75" s="50">
        <v>41131</v>
      </c>
      <c r="BS75" s="50">
        <v>41163</v>
      </c>
      <c r="BT75" s="50">
        <v>41193</v>
      </c>
      <c r="BU75" s="50">
        <v>41226</v>
      </c>
      <c r="BV75" s="50">
        <v>41257</v>
      </c>
      <c r="BW75" s="50">
        <v>41289</v>
      </c>
      <c r="BX75" s="50">
        <v>41321</v>
      </c>
      <c r="BY75" s="50">
        <v>41350</v>
      </c>
      <c r="BZ75" s="50">
        <v>41381</v>
      </c>
      <c r="CA75" s="50">
        <v>41412</v>
      </c>
      <c r="CB75" s="50">
        <v>41442</v>
      </c>
      <c r="CC75" s="50">
        <v>41473</v>
      </c>
      <c r="CD75" s="50">
        <v>41504</v>
      </c>
      <c r="CE75" s="50">
        <v>41535</v>
      </c>
      <c r="CF75" s="50">
        <v>41565</v>
      </c>
      <c r="CG75" s="50">
        <v>41597</v>
      </c>
      <c r="CH75" s="50">
        <v>41626</v>
      </c>
      <c r="CI75" s="50">
        <v>41657</v>
      </c>
      <c r="CJ75" s="50">
        <v>41688</v>
      </c>
      <c r="CK75" s="50">
        <v>41716</v>
      </c>
      <c r="CL75" s="50">
        <v>41747</v>
      </c>
      <c r="CM75" s="50">
        <v>41777</v>
      </c>
      <c r="CN75" s="50">
        <v>41808</v>
      </c>
      <c r="CO75" s="50">
        <v>41838</v>
      </c>
      <c r="CP75" s="50">
        <v>41869</v>
      </c>
      <c r="CQ75" s="50">
        <v>41900</v>
      </c>
      <c r="CR75" s="50">
        <v>41930</v>
      </c>
      <c r="CS75" s="50">
        <v>41961</v>
      </c>
      <c r="CT75" s="50">
        <v>41991</v>
      </c>
      <c r="CU75" s="50">
        <v>42022</v>
      </c>
      <c r="CV75" s="50">
        <v>42053</v>
      </c>
      <c r="CW75" s="50">
        <v>42081</v>
      </c>
      <c r="CX75" s="50">
        <v>42112</v>
      </c>
      <c r="CY75" s="50">
        <v>42142</v>
      </c>
      <c r="CZ75" s="50">
        <v>42173</v>
      </c>
      <c r="DA75" s="50">
        <v>42203</v>
      </c>
      <c r="DB75" s="50">
        <v>42234</v>
      </c>
      <c r="DC75" s="50">
        <v>42265</v>
      </c>
      <c r="DD75" s="50">
        <v>42295</v>
      </c>
      <c r="DE75" s="50">
        <v>42326</v>
      </c>
      <c r="DF75" s="50">
        <v>42356</v>
      </c>
      <c r="DG75" s="50">
        <v>42387</v>
      </c>
      <c r="DH75" s="50">
        <v>42418</v>
      </c>
      <c r="DI75" s="50">
        <v>42447</v>
      </c>
      <c r="DJ75" s="50">
        <v>42478</v>
      </c>
      <c r="DK75" s="50">
        <v>42508</v>
      </c>
      <c r="DL75" s="50">
        <v>42539</v>
      </c>
      <c r="DM75" s="50">
        <v>42569</v>
      </c>
      <c r="DN75" s="50">
        <v>42600</v>
      </c>
      <c r="DO75" s="50">
        <v>42631</v>
      </c>
      <c r="DP75" s="50">
        <v>42661</v>
      </c>
      <c r="DQ75" s="50">
        <v>42692</v>
      </c>
      <c r="DR75" s="50">
        <v>42722</v>
      </c>
      <c r="DS75" s="50">
        <v>42753</v>
      </c>
      <c r="DT75" s="50">
        <v>42784</v>
      </c>
      <c r="DU75" s="50">
        <v>42795</v>
      </c>
      <c r="DV75" s="50">
        <v>42826</v>
      </c>
      <c r="DW75" s="50">
        <v>42856</v>
      </c>
      <c r="DX75" s="50">
        <v>42887</v>
      </c>
      <c r="DY75" s="50">
        <v>42917</v>
      </c>
      <c r="DZ75" s="50">
        <v>42948</v>
      </c>
      <c r="EA75" s="50">
        <v>42979</v>
      </c>
      <c r="EB75" s="50">
        <v>43009</v>
      </c>
      <c r="EC75" s="50">
        <v>43040</v>
      </c>
      <c r="ED75" s="50">
        <v>43070</v>
      </c>
      <c r="EE75" s="50">
        <v>43101</v>
      </c>
      <c r="EF75" s="50">
        <v>43132</v>
      </c>
      <c r="EG75" s="50">
        <v>43160</v>
      </c>
      <c r="EH75" s="50">
        <v>43191</v>
      </c>
      <c r="EI75" s="50">
        <v>43221</v>
      </c>
      <c r="EJ75" s="53">
        <v>43252</v>
      </c>
      <c r="EK75" s="53">
        <v>43282</v>
      </c>
    </row>
    <row r="76" spans="2:141" s="26" customFormat="1" ht="12.75">
      <c r="B76" s="43" t="s">
        <v>18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2.9</v>
      </c>
      <c r="EF76" s="25">
        <v>3</v>
      </c>
      <c r="EG76" s="25">
        <v>3.2</v>
      </c>
      <c r="EH76" s="25">
        <v>3.5</v>
      </c>
      <c r="EI76" s="25">
        <v>3.3</v>
      </c>
      <c r="EJ76" s="54">
        <v>4.2</v>
      </c>
      <c r="EK76" s="54">
        <v>3.8</v>
      </c>
    </row>
    <row r="77" spans="2:141" s="26" customFormat="1" ht="12.75">
      <c r="B77" s="43" t="s">
        <v>29</v>
      </c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44"/>
      <c r="AZ77" s="44"/>
      <c r="BA77" s="17"/>
      <c r="BB77" s="17"/>
      <c r="BC77" s="17"/>
      <c r="BD77" s="17"/>
      <c r="BE77" s="45"/>
      <c r="BF77" s="45"/>
      <c r="BG77" s="45"/>
      <c r="BH77" s="45"/>
      <c r="BI77" s="45"/>
      <c r="BJ77" s="45"/>
      <c r="BK77" s="45"/>
      <c r="BL77" s="45"/>
      <c r="BM77" s="17"/>
      <c r="BN77" s="17"/>
      <c r="BO77" s="17"/>
      <c r="BP77" s="17"/>
      <c r="BQ77" s="17"/>
      <c r="BR77" s="17"/>
      <c r="BS77" s="17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>
        <v>3</v>
      </c>
      <c r="EF77" s="25">
        <v>3.1</v>
      </c>
      <c r="EG77" s="25">
        <v>3.3</v>
      </c>
      <c r="EH77" s="25">
        <v>3.3</v>
      </c>
      <c r="EI77" s="25">
        <v>3.4</v>
      </c>
      <c r="EJ77" s="54">
        <v>3.7</v>
      </c>
      <c r="EK77" s="54">
        <v>3.8</v>
      </c>
    </row>
    <row r="78" spans="2:141" s="26" customFormat="1" ht="12.75">
      <c r="B78" s="43" t="s">
        <v>30</v>
      </c>
      <c r="C78" s="43"/>
      <c r="D78" s="43"/>
      <c r="E78" s="43"/>
      <c r="F78" s="43"/>
      <c r="G78" s="43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44"/>
      <c r="AZ78" s="44"/>
      <c r="BA78" s="17"/>
      <c r="BB78" s="17"/>
      <c r="BC78" s="17"/>
      <c r="BD78" s="17"/>
      <c r="BE78" s="45"/>
      <c r="BF78" s="45"/>
      <c r="BG78" s="45"/>
      <c r="BH78" s="45"/>
      <c r="BI78" s="45"/>
      <c r="BJ78" s="45"/>
      <c r="BK78" s="45"/>
      <c r="BL78" s="45"/>
      <c r="BM78" s="17"/>
      <c r="BN78" s="17"/>
      <c r="BO78" s="17"/>
      <c r="BP78" s="17"/>
      <c r="BQ78" s="17"/>
      <c r="BR78" s="17"/>
      <c r="BS78" s="17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>
        <v>3.5</v>
      </c>
      <c r="EF78" s="25">
        <v>3.5</v>
      </c>
      <c r="EG78" s="25">
        <v>3.6</v>
      </c>
      <c r="EH78" s="25">
        <v>3.6</v>
      </c>
      <c r="EI78" s="25">
        <v>3.6</v>
      </c>
      <c r="EJ78" s="54">
        <v>3.8</v>
      </c>
      <c r="EK78" s="54">
        <v>3.8</v>
      </c>
    </row>
    <row r="79" spans="2:141" s="26" customFormat="1" ht="12.75">
      <c r="B79" s="46" t="s">
        <v>38</v>
      </c>
      <c r="C79" s="46"/>
      <c r="D79" s="46"/>
      <c r="E79" s="46"/>
      <c r="F79" s="46"/>
      <c r="G79" s="46"/>
      <c r="H79" s="4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7"/>
      <c r="AZ79" s="47"/>
      <c r="BA79" s="40"/>
      <c r="BB79" s="40"/>
      <c r="BC79" s="40"/>
      <c r="BD79" s="40"/>
      <c r="BE79" s="48"/>
      <c r="BF79" s="48"/>
      <c r="BG79" s="48"/>
      <c r="BH79" s="48"/>
      <c r="BI79" s="48"/>
      <c r="BJ79" s="48"/>
      <c r="BK79" s="48"/>
      <c r="BL79" s="48"/>
      <c r="BM79" s="40"/>
      <c r="BN79" s="40"/>
      <c r="BO79" s="40"/>
      <c r="BP79" s="40"/>
      <c r="BQ79" s="40"/>
      <c r="BR79" s="40"/>
      <c r="BS79" s="40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>
        <v>3.7</v>
      </c>
      <c r="EH79" s="49">
        <v>3.7</v>
      </c>
      <c r="EI79" s="49">
        <v>3.7</v>
      </c>
      <c r="EJ79" s="60">
        <v>3.8</v>
      </c>
      <c r="EK79" s="62">
        <v>3.8</v>
      </c>
    </row>
    <row r="80" spans="2:53" ht="12.75" customHeight="1">
      <c r="B80" s="51" t="s">
        <v>19</v>
      </c>
      <c r="C80" s="8"/>
      <c r="D80" s="8"/>
      <c r="E80" s="8"/>
      <c r="F80" s="8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Y80" s="11"/>
      <c r="BA80" s="1"/>
    </row>
    <row r="81" spans="2:51" ht="12.75" customHeight="1">
      <c r="B81" s="51" t="s">
        <v>34</v>
      </c>
      <c r="C81" s="9"/>
      <c r="D81" s="9"/>
      <c r="E81" s="9"/>
      <c r="F81" s="9"/>
      <c r="G81" s="9"/>
      <c r="H81" s="9"/>
      <c r="I81" s="9"/>
      <c r="J81" s="9"/>
      <c r="AY81" s="11"/>
    </row>
    <row r="82" spans="2:51" ht="12.75" customHeight="1">
      <c r="B82" s="52" t="s">
        <v>35</v>
      </c>
      <c r="C82" s="9"/>
      <c r="D82" s="9"/>
      <c r="E82" s="9"/>
      <c r="F82" s="9"/>
      <c r="G82" s="9"/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Y82" s="11"/>
    </row>
    <row r="83" ht="12.75">
      <c r="B83" s="13" t="s">
        <v>20</v>
      </c>
    </row>
    <row r="84" ht="12.75">
      <c r="B84" s="13" t="s">
        <v>31</v>
      </c>
    </row>
    <row r="85" ht="12.75">
      <c r="B85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imasias</cp:lastModifiedBy>
  <cp:lastPrinted>2010-06-09T18:52:54Z</cp:lastPrinted>
  <dcterms:created xsi:type="dcterms:W3CDTF">2010-06-09T17:57:51Z</dcterms:created>
  <dcterms:modified xsi:type="dcterms:W3CDTF">2018-07-10T12:46:30Z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