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Exp_Intersectoriales_m_monetari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<sst xmlns="http://schemas.openxmlformats.org/spreadsheetml/2006/main" count="309" uniqueCount="21">
  <si>
    <t>Exposiciones intersectoriales. Cuotas emitidas por fondos del mercado monetario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</si>
  <si>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</si>
  <si>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</si>
  <si>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</si>
  <si>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</si>
  <si>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</si>
  <si>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</si>
  <si>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</si>
  <si>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Resto del mundo, pasivos</t>
  </si>
  <si>
    <t>            Compañías de seguro, activos</t>
  </si>
  <si>
    <t>            Gobierno general, activos</t>
  </si>
  <si>
    <t>            Fondos del mercado monetario, activos</t>
  </si>
  <si>
    <t>            Otros intermediarios y auxiliares financieros, activos</t>
  </si>
  <si>
    <t>Fondos del mercado monetario, pasivos</t>
  </si>
  <si>
    <t>            Bancos comerciales y cooperativas, activos</t>
  </si>
  <si>
    <t>            Fondos del mercado no monetario, activos</t>
  </si>
  <si>
    <t>            Empresas no Financieras, activos</t>
  </si>
  <si>
    <t>            Hogares, activos</t>
  </si>
  <si>
    <t>            Resto del mundo, activos</t>
  </si>
  <si>
    <t>Balances financieros</t>
  </si>
  <si>
    <t>(1) Cifras preliminares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</si>
</sst>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8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8"/>
  <sheetViews>
    <sheetView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55.57421875" style="2" customWidth="1"/>
    <col min="2" max="2" width="12.28125" style="2" customWidth="1"/>
    <col min="3" max="3" width="12.8515625" style="2" customWidth="1"/>
    <col min="4" max="4" width="12.7109375" style="2" customWidth="1"/>
    <col min="5" max="5" width="11.8515625" style="2" customWidth="1"/>
    <col min="6" max="6" width="11.7109375" style="2" customWidth="1"/>
    <col min="7" max="8" width="10.8515625" style="2" customWidth="1"/>
    <col min="9" max="9" width="10.7109375" style="2" customWidth="1"/>
    <col min="10" max="15" width="10.8515625" style="2" customWidth="1"/>
    <col min="16" max="16384" width="11.42187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3" t="s">
        <v>1</v>
      </c>
    </row>
    <row r="4" ht="12.75" customHeight="1"/>
    <row r="5" spans="1:81" s="3" customFormat="1" ht="11.2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 t="s">
        <v>3</v>
      </c>
      <c r="BX5" s="6" t="s">
        <v>3</v>
      </c>
      <c r="BY5" s="7" t="s">
        <v>3</v>
      </c>
      <c r="BZ5" s="8">
        <v>2022</v>
      </c>
      <c r="CA5" s="7"/>
      <c r="CB5" s="8"/>
      <c r="CC5" s="7"/>
    </row>
    <row r="6" spans="2:81" s="3" customFormat="1" ht="11.25"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</row>
    <row r="7" spans="2:81" s="3" customFormat="1" ht="11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2:81" s="3" customFormat="1" ht="11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s="4" customFormat="1" ht="11.25">
      <c r="A9" s="1" t="s">
        <v>8</v>
      </c>
      <c r="B9" s="11">
        <v>-3.7832</v>
      </c>
      <c r="C9" s="11">
        <v>4.7367</v>
      </c>
      <c r="D9" s="11">
        <v>-0.841</v>
      </c>
      <c r="E9" s="11">
        <v>1.5879</v>
      </c>
      <c r="F9" s="11">
        <v>1.6421</v>
      </c>
      <c r="G9" s="11">
        <v>0.9597</v>
      </c>
      <c r="H9" s="11">
        <v>0.5734</v>
      </c>
      <c r="I9" s="11">
        <v>-2.3454</v>
      </c>
      <c r="J9" s="11">
        <v>3.2668</v>
      </c>
      <c r="K9" s="11">
        <v>-2.2945</v>
      </c>
      <c r="L9" s="11">
        <v>2.5815</v>
      </c>
      <c r="M9" s="11">
        <v>-0.8112</v>
      </c>
      <c r="N9" s="11">
        <v>2.7229</v>
      </c>
      <c r="O9" s="11">
        <v>0.4528</v>
      </c>
      <c r="P9" s="11">
        <v>0.516</v>
      </c>
      <c r="Q9" s="11">
        <v>2.0181</v>
      </c>
      <c r="R9" s="11">
        <v>3.523</v>
      </c>
      <c r="S9" s="11">
        <v>0.4076</v>
      </c>
      <c r="T9" s="11">
        <v>1.3195</v>
      </c>
      <c r="U9" s="11">
        <v>-0.3866</v>
      </c>
      <c r="V9" s="11">
        <v>-1.5574</v>
      </c>
      <c r="W9" s="11">
        <v>2.8142</v>
      </c>
      <c r="X9" s="11">
        <v>-2.0842</v>
      </c>
      <c r="Y9" s="11">
        <v>-1.461</v>
      </c>
      <c r="Z9" s="11">
        <v>6.4566</v>
      </c>
      <c r="AA9" s="11">
        <v>2.2032</v>
      </c>
      <c r="AB9" s="11">
        <v>3.2831</v>
      </c>
      <c r="AC9" s="11">
        <v>-3.6271</v>
      </c>
      <c r="AD9" s="11">
        <v>3.8546</v>
      </c>
      <c r="AE9" s="11">
        <v>2.848</v>
      </c>
      <c r="AF9" s="11">
        <v>-5.3596</v>
      </c>
      <c r="AG9" s="11">
        <v>4.4898</v>
      </c>
      <c r="AH9" s="11">
        <v>1.4053</v>
      </c>
      <c r="AI9" s="11">
        <v>2.3943</v>
      </c>
      <c r="AJ9" s="11">
        <v>-8.4882</v>
      </c>
      <c r="AK9" s="11">
        <v>6.1157</v>
      </c>
      <c r="AL9" s="11">
        <v>332.0747</v>
      </c>
      <c r="AM9" s="11">
        <v>102.1719</v>
      </c>
      <c r="AN9" s="11">
        <v>152.7071</v>
      </c>
      <c r="AO9" s="11">
        <v>-6.7026</v>
      </c>
      <c r="AP9" s="11">
        <v>-86.4534</v>
      </c>
      <c r="AQ9" s="11">
        <v>-18.1798</v>
      </c>
      <c r="AR9" s="11">
        <v>332.4595</v>
      </c>
      <c r="AS9" s="11">
        <v>254.0847</v>
      </c>
      <c r="AT9" s="11">
        <v>-1.0832</v>
      </c>
      <c r="AU9" s="11">
        <v>-119.5283</v>
      </c>
      <c r="AV9" s="11">
        <v>12.0648</v>
      </c>
      <c r="AW9" s="11">
        <v>70.5081</v>
      </c>
      <c r="AX9" s="11">
        <v>-84.4091</v>
      </c>
      <c r="AY9" s="11">
        <v>-104.735</v>
      </c>
      <c r="AZ9" s="11">
        <v>-5.3707</v>
      </c>
      <c r="BA9" s="11">
        <v>-7.3888</v>
      </c>
      <c r="BB9" s="11">
        <v>39.9308</v>
      </c>
      <c r="BC9" s="11">
        <v>157.8801</v>
      </c>
      <c r="BD9" s="11">
        <v>-41.3804</v>
      </c>
      <c r="BE9" s="11">
        <v>-5.2035</v>
      </c>
      <c r="BF9" s="11">
        <v>25.1495</v>
      </c>
      <c r="BG9" s="11">
        <v>-209.8819</v>
      </c>
      <c r="BH9" s="11">
        <v>-33.585</v>
      </c>
      <c r="BI9" s="11">
        <v>-4.3656</v>
      </c>
      <c r="BJ9" s="11">
        <v>15.429</v>
      </c>
      <c r="BK9" s="11">
        <v>-3.9909</v>
      </c>
      <c r="BL9" s="11">
        <v>49.7509</v>
      </c>
      <c r="BM9" s="11">
        <v>6.497</v>
      </c>
      <c r="BN9" s="11">
        <v>374.5375</v>
      </c>
      <c r="BO9" s="11">
        <v>229.0535</v>
      </c>
      <c r="BP9" s="11">
        <v>19.8983</v>
      </c>
      <c r="BQ9" s="11">
        <v>-200.059</v>
      </c>
      <c r="BR9" s="11">
        <v>47.15</v>
      </c>
      <c r="BS9" s="11">
        <v>-198.6963</v>
      </c>
      <c r="BT9" s="11">
        <v>-1067.5264</v>
      </c>
      <c r="BU9" s="11">
        <v>-60.3358</v>
      </c>
      <c r="BV9" s="11">
        <v>72.7121</v>
      </c>
      <c r="BW9" s="11">
        <v>-385.0829</v>
      </c>
      <c r="BX9" s="11">
        <v>-287.5327</v>
      </c>
      <c r="BY9" s="11">
        <v>-7.8158</v>
      </c>
      <c r="BZ9" s="11">
        <v>5.4732</v>
      </c>
      <c r="CA9" s="11">
        <v>91.7665</v>
      </c>
      <c r="CB9" s="11">
        <v>14.4133</v>
      </c>
      <c r="CC9" s="11">
        <v>-139.6471</v>
      </c>
    </row>
    <row r="10" spans="1:81" s="3" customFormat="1" ht="12.75" customHeight="1">
      <c r="A10" s="3" t="s">
        <v>9</v>
      </c>
      <c r="B10" s="12">
        <v>0.4662</v>
      </c>
      <c r="C10" s="12">
        <v>1.5607</v>
      </c>
      <c r="D10" s="12">
        <v>-1.8925</v>
      </c>
      <c r="E10" s="12">
        <v>0.4631</v>
      </c>
      <c r="F10" s="12">
        <v>0.0678</v>
      </c>
      <c r="G10" s="12">
        <v>-0.1388</v>
      </c>
      <c r="H10" s="12">
        <v>0.0227</v>
      </c>
      <c r="I10" s="12">
        <v>0.2819</v>
      </c>
      <c r="J10" s="12">
        <v>1.9264</v>
      </c>
      <c r="K10" s="12">
        <v>-2.5069</v>
      </c>
      <c r="L10" s="12">
        <v>0.9591</v>
      </c>
      <c r="M10" s="12">
        <v>1.0272</v>
      </c>
      <c r="N10" s="12">
        <v>1.2941</v>
      </c>
      <c r="O10" s="12">
        <v>0.9534</v>
      </c>
      <c r="P10" s="12">
        <v>0.0869</v>
      </c>
      <c r="Q10" s="12">
        <v>0.4729</v>
      </c>
      <c r="R10" s="12">
        <v>0.2899</v>
      </c>
      <c r="S10" s="12">
        <v>0.0864</v>
      </c>
      <c r="T10" s="12">
        <v>2.3544</v>
      </c>
      <c r="U10" s="12">
        <v>2.8889</v>
      </c>
      <c r="V10" s="12">
        <v>-0.907</v>
      </c>
      <c r="W10" s="12">
        <v>-1.9127</v>
      </c>
      <c r="X10" s="12">
        <v>-1.8315</v>
      </c>
      <c r="Y10" s="12">
        <v>-2.341</v>
      </c>
      <c r="Z10" s="12">
        <v>-0.1973</v>
      </c>
      <c r="AA10" s="12">
        <v>1.3851</v>
      </c>
      <c r="AB10" s="12">
        <v>4.1174</v>
      </c>
      <c r="AC10" s="12">
        <v>0.3337</v>
      </c>
      <c r="AD10" s="12">
        <v>0.8597</v>
      </c>
      <c r="AE10" s="12">
        <v>2.6624</v>
      </c>
      <c r="AF10" s="12">
        <v>-3.2793</v>
      </c>
      <c r="AG10" s="12">
        <v>2.5035</v>
      </c>
      <c r="AH10" s="12">
        <v>0.0434</v>
      </c>
      <c r="AI10" s="12">
        <v>0.3306</v>
      </c>
      <c r="AJ10" s="12">
        <v>-8.468</v>
      </c>
      <c r="AK10" s="12">
        <v>4.8494</v>
      </c>
      <c r="AL10" s="12">
        <v>3.5033</v>
      </c>
      <c r="AM10" s="12">
        <v>-2.0923</v>
      </c>
      <c r="AN10" s="12">
        <v>0.608</v>
      </c>
      <c r="AO10" s="12">
        <v>-2.7342</v>
      </c>
      <c r="AP10" s="12">
        <v>4.4226</v>
      </c>
      <c r="AQ10" s="12">
        <v>1.6015</v>
      </c>
      <c r="AR10" s="12">
        <v>3.445</v>
      </c>
      <c r="AS10" s="12">
        <v>0.0087</v>
      </c>
      <c r="AT10" s="12">
        <v>-1.1854</v>
      </c>
      <c r="AU10" s="12">
        <v>-0.7327</v>
      </c>
      <c r="AV10" s="12">
        <v>-3.6483</v>
      </c>
      <c r="AW10" s="12">
        <v>-1.8722</v>
      </c>
      <c r="AX10" s="12">
        <v>-0.9195</v>
      </c>
      <c r="AY10" s="12">
        <v>-1.612</v>
      </c>
      <c r="AZ10" s="12">
        <v>-6.8474</v>
      </c>
      <c r="BA10" s="12">
        <v>-4.3122</v>
      </c>
      <c r="BB10" s="12">
        <v>3.1466</v>
      </c>
      <c r="BC10" s="12">
        <v>-9.3301</v>
      </c>
      <c r="BD10" s="12">
        <v>-2.0435</v>
      </c>
      <c r="BE10" s="12">
        <v>-2.5935</v>
      </c>
      <c r="BF10" s="12">
        <v>-0.5845</v>
      </c>
      <c r="BG10" s="12">
        <v>2.9827</v>
      </c>
      <c r="BH10" s="12">
        <v>0.8166</v>
      </c>
      <c r="BI10" s="12">
        <v>2.7814</v>
      </c>
      <c r="BJ10" s="12">
        <v>11.8132</v>
      </c>
      <c r="BK10" s="12">
        <v>-2.9638</v>
      </c>
      <c r="BL10" s="12">
        <v>1.3807</v>
      </c>
      <c r="BM10" s="12">
        <v>-2.122</v>
      </c>
      <c r="BN10" s="12">
        <v>2.4827</v>
      </c>
      <c r="BO10" s="12">
        <v>4.2019</v>
      </c>
      <c r="BP10" s="12">
        <v>-4.7069</v>
      </c>
      <c r="BQ10" s="12">
        <v>2.883</v>
      </c>
      <c r="BR10" s="12">
        <v>-10.0458</v>
      </c>
      <c r="BS10" s="12">
        <v>8.7171</v>
      </c>
      <c r="BT10" s="12">
        <v>0.7841</v>
      </c>
      <c r="BU10" s="12">
        <v>14.5593</v>
      </c>
      <c r="BV10" s="12">
        <v>3.0885</v>
      </c>
      <c r="BW10" s="12">
        <v>1.8153</v>
      </c>
      <c r="BX10" s="12">
        <v>-3.2736</v>
      </c>
      <c r="BY10" s="12">
        <v>1.4547</v>
      </c>
      <c r="BZ10" s="12">
        <v>8.4913</v>
      </c>
      <c r="CA10" s="12">
        <v>6.9221</v>
      </c>
      <c r="CB10" s="12">
        <v>-11.319</v>
      </c>
      <c r="CC10" s="12">
        <v>28.8771</v>
      </c>
    </row>
    <row r="11" spans="1:81" s="3" customFormat="1" ht="12.75" customHeight="1">
      <c r="A11" s="3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0.0481</v>
      </c>
      <c r="Y11" s="12">
        <v>0</v>
      </c>
      <c r="Z11" s="12">
        <v>0.3069</v>
      </c>
      <c r="AA11" s="12">
        <v>-0.3064</v>
      </c>
      <c r="AB11" s="12">
        <v>0.7029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0.0683</v>
      </c>
      <c r="AJ11" s="12">
        <v>-0.5182</v>
      </c>
      <c r="AK11" s="12">
        <v>0</v>
      </c>
      <c r="AL11" s="12">
        <v>326.2397</v>
      </c>
      <c r="AM11" s="12">
        <v>103.4081</v>
      </c>
      <c r="AN11" s="12">
        <v>151.809</v>
      </c>
      <c r="AO11" s="12">
        <v>-7.347</v>
      </c>
      <c r="AP11" s="12">
        <v>-94.3761</v>
      </c>
      <c r="AQ11" s="12">
        <v>-23.3067</v>
      </c>
      <c r="AR11" s="12">
        <v>330.198</v>
      </c>
      <c r="AS11" s="12">
        <v>251.0369</v>
      </c>
      <c r="AT11" s="12">
        <v>-0.8126</v>
      </c>
      <c r="AU11" s="12">
        <v>-124.687</v>
      </c>
      <c r="AV11" s="12">
        <v>14.7483</v>
      </c>
      <c r="AW11" s="12">
        <v>75.5818</v>
      </c>
      <c r="AX11" s="12">
        <v>-93.7065</v>
      </c>
      <c r="AY11" s="12">
        <v>-101.4599</v>
      </c>
      <c r="AZ11" s="12">
        <v>-0.3531</v>
      </c>
      <c r="BA11" s="12">
        <v>-0.1729</v>
      </c>
      <c r="BB11" s="12">
        <v>34.6898</v>
      </c>
      <c r="BC11" s="12">
        <v>169.9014</v>
      </c>
      <c r="BD11" s="12">
        <v>-43.3027</v>
      </c>
      <c r="BE11" s="12">
        <v>-0.5675</v>
      </c>
      <c r="BF11" s="12">
        <v>0.5779</v>
      </c>
      <c r="BG11" s="12">
        <v>-215.7406</v>
      </c>
      <c r="BH11" s="12">
        <v>-30.5117</v>
      </c>
      <c r="BI11" s="12">
        <v>-2.0101</v>
      </c>
      <c r="BJ11" s="12">
        <v>1.353</v>
      </c>
      <c r="BK11" s="12">
        <v>-0.6725</v>
      </c>
      <c r="BL11" s="12">
        <v>49.4006</v>
      </c>
      <c r="BM11" s="12">
        <v>9.9903</v>
      </c>
      <c r="BN11" s="12">
        <v>360.4878</v>
      </c>
      <c r="BO11" s="12">
        <v>216.0864</v>
      </c>
      <c r="BP11" s="12">
        <v>16.2051</v>
      </c>
      <c r="BQ11" s="12">
        <v>-196.266</v>
      </c>
      <c r="BR11" s="12">
        <v>150.6277</v>
      </c>
      <c r="BS11" s="12">
        <v>-207.2485</v>
      </c>
      <c r="BT11" s="12">
        <v>-1068.6708</v>
      </c>
      <c r="BU11" s="12">
        <v>-73.6308</v>
      </c>
      <c r="BV11" s="12">
        <v>4.6309</v>
      </c>
      <c r="BW11" s="12">
        <v>-378.1313</v>
      </c>
      <c r="BX11" s="12">
        <v>-282.8587</v>
      </c>
      <c r="BY11" s="12">
        <v>-2.3361</v>
      </c>
      <c r="BZ11" s="12">
        <v>-0.8528</v>
      </c>
      <c r="CA11" s="12">
        <v>84.3308</v>
      </c>
      <c r="CB11" s="12">
        <v>18.7567</v>
      </c>
      <c r="CC11" s="12">
        <v>-169.4329</v>
      </c>
    </row>
    <row r="12" spans="1:81" s="3" customFormat="1" ht="12.75" customHeight="1">
      <c r="A12" s="2" t="s">
        <v>11</v>
      </c>
      <c r="B12" s="12">
        <v>0.198001135</v>
      </c>
      <c r="C12" s="12">
        <v>0.215364685</v>
      </c>
      <c r="D12" s="12">
        <v>0.25133813</v>
      </c>
      <c r="E12" s="12">
        <v>-0.407214402</v>
      </c>
      <c r="F12" s="12">
        <v>-0.386177795</v>
      </c>
      <c r="G12" s="12">
        <v>0.24627485</v>
      </c>
      <c r="H12" s="12">
        <v>0.027327649</v>
      </c>
      <c r="I12" s="12">
        <v>-0.139592975</v>
      </c>
      <c r="J12" s="12">
        <v>-0.066067138</v>
      </c>
      <c r="K12" s="12">
        <v>0.136548355</v>
      </c>
      <c r="L12" s="12">
        <v>-0.059831952</v>
      </c>
      <c r="M12" s="12">
        <v>0.046576455</v>
      </c>
      <c r="N12" s="12">
        <v>0.036667348</v>
      </c>
      <c r="O12" s="12">
        <v>-0.008079223</v>
      </c>
      <c r="P12" s="12">
        <v>0.01491827</v>
      </c>
      <c r="Q12" s="12">
        <v>1.580444199</v>
      </c>
      <c r="R12" s="12">
        <v>0.335982419</v>
      </c>
      <c r="S12" s="12">
        <v>-0.113018602</v>
      </c>
      <c r="T12" s="12">
        <v>0.115957576</v>
      </c>
      <c r="U12" s="12">
        <v>-0.184992195</v>
      </c>
      <c r="V12" s="12">
        <v>-0.294708491</v>
      </c>
      <c r="W12" s="12">
        <v>0.279751298</v>
      </c>
      <c r="X12" s="12">
        <v>-0.260373059</v>
      </c>
      <c r="Y12" s="12">
        <v>-0.149942279</v>
      </c>
      <c r="Z12" s="12">
        <v>-0.220514066</v>
      </c>
      <c r="AA12" s="12">
        <v>-0.199852984</v>
      </c>
      <c r="AB12" s="12">
        <v>0.119773913</v>
      </c>
      <c r="AC12" s="12">
        <v>-0.049588527</v>
      </c>
      <c r="AD12" s="12">
        <v>-0.143241492</v>
      </c>
      <c r="AE12" s="12">
        <v>-0.012173354</v>
      </c>
      <c r="AF12" s="12">
        <v>0.004485121</v>
      </c>
      <c r="AG12" s="12">
        <v>-0.045073434</v>
      </c>
      <c r="AH12" s="12">
        <v>0.001397963</v>
      </c>
      <c r="AI12" s="12">
        <v>0.119476871</v>
      </c>
      <c r="AJ12" s="12">
        <v>-0.145858811</v>
      </c>
      <c r="AK12" s="12">
        <v>-0.032638052</v>
      </c>
      <c r="AL12" s="12">
        <v>-0.00745912</v>
      </c>
      <c r="AM12" s="12">
        <v>-0.078973055</v>
      </c>
      <c r="AN12" s="12">
        <v>0.102929638</v>
      </c>
      <c r="AO12" s="12">
        <v>0.047853685</v>
      </c>
      <c r="AP12" s="12">
        <v>0.067822867</v>
      </c>
      <c r="AQ12" s="12">
        <v>0.027936357</v>
      </c>
      <c r="AR12" s="12">
        <v>0.122843872</v>
      </c>
      <c r="AS12" s="12">
        <v>0.064600191</v>
      </c>
      <c r="AT12" s="12">
        <v>-0.031234587</v>
      </c>
      <c r="AU12" s="12">
        <v>0.037020147</v>
      </c>
      <c r="AV12" s="12">
        <v>-0.012779625</v>
      </c>
      <c r="AW12" s="12">
        <v>-1.81081486</v>
      </c>
      <c r="AX12" s="12">
        <v>-1.1E-08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</row>
    <row r="13" spans="1:81" s="3" customFormat="1" ht="12.75" customHeight="1">
      <c r="A13" s="2" t="s">
        <v>12</v>
      </c>
      <c r="B13" s="12">
        <v>-4.4475</v>
      </c>
      <c r="C13" s="12">
        <v>2.9606</v>
      </c>
      <c r="D13" s="12">
        <v>0.8001</v>
      </c>
      <c r="E13" s="12">
        <v>1.532</v>
      </c>
      <c r="F13" s="12">
        <v>1.9605</v>
      </c>
      <c r="G13" s="12">
        <v>0.8522</v>
      </c>
      <c r="H13" s="12">
        <v>0.5233</v>
      </c>
      <c r="I13" s="12">
        <v>-2.4877</v>
      </c>
      <c r="J13" s="12">
        <v>1.4065</v>
      </c>
      <c r="K13" s="12">
        <v>0.0759</v>
      </c>
      <c r="L13" s="12">
        <v>1.6823</v>
      </c>
      <c r="M13" s="12">
        <v>-1.885</v>
      </c>
      <c r="N13" s="12">
        <v>1.3921</v>
      </c>
      <c r="O13" s="12">
        <v>-0.4926</v>
      </c>
      <c r="P13" s="12">
        <v>0.4141</v>
      </c>
      <c r="Q13" s="12">
        <v>-0.0353</v>
      </c>
      <c r="R13" s="12">
        <v>2.8972</v>
      </c>
      <c r="S13" s="12">
        <v>0.4342</v>
      </c>
      <c r="T13" s="12">
        <v>-1.1509</v>
      </c>
      <c r="U13" s="12">
        <v>-3.0905</v>
      </c>
      <c r="V13" s="12">
        <v>-0.3557</v>
      </c>
      <c r="W13" s="12">
        <v>4.4471</v>
      </c>
      <c r="X13" s="12">
        <v>-0.0404</v>
      </c>
      <c r="Y13" s="12">
        <v>1.0299</v>
      </c>
      <c r="Z13" s="12">
        <v>6.5675</v>
      </c>
      <c r="AA13" s="12">
        <v>1.3243</v>
      </c>
      <c r="AB13" s="12">
        <v>-1.6569</v>
      </c>
      <c r="AC13" s="12">
        <v>-3.9112</v>
      </c>
      <c r="AD13" s="12">
        <v>3.1382</v>
      </c>
      <c r="AE13" s="12">
        <v>0.1978</v>
      </c>
      <c r="AF13" s="12">
        <v>-2.0848</v>
      </c>
      <c r="AG13" s="12">
        <v>2.0313</v>
      </c>
      <c r="AH13" s="12">
        <v>1.3606</v>
      </c>
      <c r="AI13" s="12">
        <v>1.876</v>
      </c>
      <c r="AJ13" s="12">
        <v>0.6438</v>
      </c>
      <c r="AK13" s="12">
        <v>1.299</v>
      </c>
      <c r="AL13" s="12">
        <v>2.3392</v>
      </c>
      <c r="AM13" s="12">
        <v>0.9351</v>
      </c>
      <c r="AN13" s="12">
        <v>0.1871</v>
      </c>
      <c r="AO13" s="12">
        <v>3.3307</v>
      </c>
      <c r="AP13" s="12">
        <v>3.4323</v>
      </c>
      <c r="AQ13" s="12">
        <v>3.4975</v>
      </c>
      <c r="AR13" s="12">
        <v>-1.3064</v>
      </c>
      <c r="AS13" s="12">
        <v>2.9745</v>
      </c>
      <c r="AT13" s="12">
        <v>0.946</v>
      </c>
      <c r="AU13" s="12">
        <v>5.8544</v>
      </c>
      <c r="AV13" s="12">
        <v>0.9776</v>
      </c>
      <c r="AW13" s="12">
        <v>-1.3907</v>
      </c>
      <c r="AX13" s="12">
        <v>10.2169</v>
      </c>
      <c r="AY13" s="12">
        <v>-1.6631</v>
      </c>
      <c r="AZ13" s="12">
        <v>1.8298</v>
      </c>
      <c r="BA13" s="12">
        <v>-2.9036</v>
      </c>
      <c r="BB13" s="12">
        <v>2.0945</v>
      </c>
      <c r="BC13" s="12">
        <v>-2.6912</v>
      </c>
      <c r="BD13" s="12">
        <v>3.9659</v>
      </c>
      <c r="BE13" s="12">
        <v>-2.0425</v>
      </c>
      <c r="BF13" s="12">
        <v>25.1561</v>
      </c>
      <c r="BG13" s="12">
        <v>2.876</v>
      </c>
      <c r="BH13" s="12">
        <v>-3.8898</v>
      </c>
      <c r="BI13" s="12">
        <v>-5.1368</v>
      </c>
      <c r="BJ13" s="12">
        <v>2.2628</v>
      </c>
      <c r="BK13" s="12">
        <v>-0.3546</v>
      </c>
      <c r="BL13" s="12">
        <v>-1.0304</v>
      </c>
      <c r="BM13" s="12">
        <v>-1.3713</v>
      </c>
      <c r="BN13" s="12">
        <v>11.567</v>
      </c>
      <c r="BO13" s="12">
        <v>8.7652</v>
      </c>
      <c r="BP13" s="12">
        <v>8.4001</v>
      </c>
      <c r="BQ13" s="12">
        <v>-6.676</v>
      </c>
      <c r="BR13" s="12">
        <v>-93.4319</v>
      </c>
      <c r="BS13" s="12">
        <v>-0.165</v>
      </c>
      <c r="BT13" s="12">
        <v>0.3603</v>
      </c>
      <c r="BU13" s="12">
        <v>-1.2643</v>
      </c>
      <c r="BV13" s="12">
        <v>64.9927</v>
      </c>
      <c r="BW13" s="12">
        <v>-8.7668</v>
      </c>
      <c r="BX13" s="12">
        <v>-1.4004</v>
      </c>
      <c r="BY13" s="12">
        <v>-6.9344</v>
      </c>
      <c r="BZ13" s="12">
        <v>-2.1653</v>
      </c>
      <c r="CA13" s="12">
        <v>0.5135</v>
      </c>
      <c r="CB13" s="12">
        <v>6.9755</v>
      </c>
      <c r="CC13" s="12">
        <v>0.9087</v>
      </c>
    </row>
    <row r="14" spans="1:81" s="4" customFormat="1" ht="12.75" customHeight="1">
      <c r="A14" s="1" t="s">
        <v>13</v>
      </c>
      <c r="B14" s="11">
        <v>-863.1907</v>
      </c>
      <c r="C14" s="11">
        <v>516.3107</v>
      </c>
      <c r="D14" s="11">
        <v>119.3356</v>
      </c>
      <c r="E14" s="11">
        <v>303.1462</v>
      </c>
      <c r="F14" s="11">
        <v>410.7186</v>
      </c>
      <c r="G14" s="11">
        <v>-70.0854</v>
      </c>
      <c r="H14" s="11">
        <v>147.9754</v>
      </c>
      <c r="I14" s="11">
        <v>-34.9258</v>
      </c>
      <c r="J14" s="11">
        <v>370.1134</v>
      </c>
      <c r="K14" s="11">
        <v>-210.5175</v>
      </c>
      <c r="L14" s="11">
        <v>-5.2907</v>
      </c>
      <c r="M14" s="11">
        <v>344.5242</v>
      </c>
      <c r="N14" s="11">
        <v>674.7971</v>
      </c>
      <c r="O14" s="11">
        <v>286.3887</v>
      </c>
      <c r="P14" s="11">
        <v>244.9985</v>
      </c>
      <c r="Q14" s="11">
        <v>271.5509</v>
      </c>
      <c r="R14" s="11">
        <v>384.2202</v>
      </c>
      <c r="S14" s="11">
        <v>523.0168</v>
      </c>
      <c r="T14" s="11">
        <v>258.8712</v>
      </c>
      <c r="U14" s="11">
        <v>-73.6843</v>
      </c>
      <c r="V14" s="11">
        <v>325.6198</v>
      </c>
      <c r="W14" s="11">
        <v>1293.8636</v>
      </c>
      <c r="X14" s="11">
        <v>-897.2619</v>
      </c>
      <c r="Y14" s="11">
        <v>329.8315</v>
      </c>
      <c r="Z14" s="11">
        <v>2278.9105</v>
      </c>
      <c r="AA14" s="11">
        <v>1064.3943</v>
      </c>
      <c r="AB14" s="11">
        <v>214.8742</v>
      </c>
      <c r="AC14" s="11">
        <v>-189.6764</v>
      </c>
      <c r="AD14" s="11">
        <v>1235.6278</v>
      </c>
      <c r="AE14" s="11">
        <v>-817.1817</v>
      </c>
      <c r="AF14" s="11">
        <v>-2314.1361</v>
      </c>
      <c r="AG14" s="11">
        <v>525.2499</v>
      </c>
      <c r="AH14" s="11">
        <v>32.9624</v>
      </c>
      <c r="AI14" s="11">
        <v>-168.4448</v>
      </c>
      <c r="AJ14" s="11">
        <v>658.8448</v>
      </c>
      <c r="AK14" s="11">
        <v>439.3877</v>
      </c>
      <c r="AL14" s="11">
        <v>-138.349</v>
      </c>
      <c r="AM14" s="11">
        <v>1042.8194</v>
      </c>
      <c r="AN14" s="11">
        <v>395.355</v>
      </c>
      <c r="AO14" s="11">
        <v>-456.8714</v>
      </c>
      <c r="AP14" s="11">
        <v>960.654</v>
      </c>
      <c r="AQ14" s="11">
        <v>801.7617</v>
      </c>
      <c r="AR14" s="11">
        <v>-134.5073</v>
      </c>
      <c r="AS14" s="11">
        <v>-259.4489</v>
      </c>
      <c r="AT14" s="11">
        <v>661.6651</v>
      </c>
      <c r="AU14" s="11">
        <v>-602.1045</v>
      </c>
      <c r="AV14" s="11">
        <v>888.0684</v>
      </c>
      <c r="AW14" s="11">
        <v>496.9516</v>
      </c>
      <c r="AX14" s="11">
        <v>-115.9324</v>
      </c>
      <c r="AY14" s="11">
        <v>300.1546</v>
      </c>
      <c r="AZ14" s="11">
        <v>347.1688</v>
      </c>
      <c r="BA14" s="11">
        <v>-159.0509</v>
      </c>
      <c r="BB14" s="11">
        <v>1104.6782</v>
      </c>
      <c r="BC14" s="11">
        <v>-209.8908</v>
      </c>
      <c r="BD14" s="11">
        <v>-172.9396</v>
      </c>
      <c r="BE14" s="11">
        <v>186.5445</v>
      </c>
      <c r="BF14" s="11">
        <v>1521.729</v>
      </c>
      <c r="BG14" s="11">
        <v>72.5357</v>
      </c>
      <c r="BH14" s="11">
        <v>350.372</v>
      </c>
      <c r="BI14" s="11">
        <v>-1432.5582</v>
      </c>
      <c r="BJ14" s="11">
        <v>2361.3882</v>
      </c>
      <c r="BK14" s="11">
        <v>89.0495</v>
      </c>
      <c r="BL14" s="11">
        <v>-109.1948</v>
      </c>
      <c r="BM14" s="11">
        <v>-786.5558</v>
      </c>
      <c r="BN14" s="11">
        <v>1357.2477</v>
      </c>
      <c r="BO14" s="11">
        <v>1021.4891</v>
      </c>
      <c r="BP14" s="11">
        <v>396.3812</v>
      </c>
      <c r="BQ14" s="11">
        <v>2894.3346</v>
      </c>
      <c r="BR14" s="11">
        <v>3729.3573</v>
      </c>
      <c r="BS14" s="11">
        <v>2224.8371</v>
      </c>
      <c r="BT14" s="11">
        <v>-554.727</v>
      </c>
      <c r="BU14" s="11">
        <v>-1877.3912</v>
      </c>
      <c r="BV14" s="11">
        <v>-16.2895</v>
      </c>
      <c r="BW14" s="11">
        <v>-477.8293</v>
      </c>
      <c r="BX14" s="11">
        <v>960.3428</v>
      </c>
      <c r="BY14" s="11">
        <v>-1430.0404</v>
      </c>
      <c r="BZ14" s="11">
        <v>-1470.6623</v>
      </c>
      <c r="CA14" s="11">
        <v>1810.5081</v>
      </c>
      <c r="CB14" s="11">
        <v>403.4052</v>
      </c>
      <c r="CC14" s="11">
        <v>-847.9835</v>
      </c>
    </row>
    <row r="15" spans="1:81" ht="12.75" customHeight="1">
      <c r="A15" s="2" t="s">
        <v>14</v>
      </c>
      <c r="B15" s="12">
        <v>-40.484</v>
      </c>
      <c r="C15" s="12">
        <v>21.1495</v>
      </c>
      <c r="D15" s="12">
        <v>26.2595</v>
      </c>
      <c r="E15" s="12">
        <v>14.0067</v>
      </c>
      <c r="F15" s="12">
        <v>45.3211</v>
      </c>
      <c r="G15" s="12">
        <v>-37.3806</v>
      </c>
      <c r="H15" s="12">
        <v>20.4554</v>
      </c>
      <c r="I15" s="12">
        <v>17.5482</v>
      </c>
      <c r="J15" s="12">
        <v>-19.8074</v>
      </c>
      <c r="K15" s="12">
        <v>53.5436</v>
      </c>
      <c r="L15" s="12">
        <v>17.2518</v>
      </c>
      <c r="M15" s="12">
        <v>-122.2815</v>
      </c>
      <c r="N15" s="12">
        <v>85.1009</v>
      </c>
      <c r="O15" s="12">
        <v>-137.5856</v>
      </c>
      <c r="P15" s="12">
        <v>0.1916</v>
      </c>
      <c r="Q15" s="12">
        <v>9.8457</v>
      </c>
      <c r="R15" s="12">
        <v>-14.7011</v>
      </c>
      <c r="S15" s="12">
        <v>0</v>
      </c>
      <c r="T15" s="12">
        <v>18.5826</v>
      </c>
      <c r="U15" s="12">
        <v>4.7793</v>
      </c>
      <c r="V15" s="12">
        <v>101.3529</v>
      </c>
      <c r="W15" s="12">
        <v>-18.7997</v>
      </c>
      <c r="X15" s="12">
        <v>-86.1408</v>
      </c>
      <c r="Y15" s="12">
        <v>-13.7409</v>
      </c>
      <c r="Z15" s="12">
        <v>242.1698</v>
      </c>
      <c r="AA15" s="12">
        <v>-77.6821</v>
      </c>
      <c r="AB15" s="12">
        <v>56.6814</v>
      </c>
      <c r="AC15" s="12">
        <v>-100.329</v>
      </c>
      <c r="AD15" s="12">
        <v>129.2043</v>
      </c>
      <c r="AE15" s="12">
        <v>-37.3814</v>
      </c>
      <c r="AF15" s="12">
        <v>-158.1609</v>
      </c>
      <c r="AG15" s="12">
        <v>41.3649</v>
      </c>
      <c r="AH15" s="12">
        <v>34.8259</v>
      </c>
      <c r="AI15" s="12">
        <v>-64.6067</v>
      </c>
      <c r="AJ15" s="12">
        <v>66.4179</v>
      </c>
      <c r="AK15" s="12">
        <v>-54.7429</v>
      </c>
      <c r="AL15" s="12">
        <v>-115.5816</v>
      </c>
      <c r="AM15" s="12">
        <v>287.449</v>
      </c>
      <c r="AN15" s="12">
        <v>-80.043</v>
      </c>
      <c r="AO15" s="12">
        <v>5.5568</v>
      </c>
      <c r="AP15" s="12">
        <v>128.7207</v>
      </c>
      <c r="AQ15" s="12">
        <v>-277.2115</v>
      </c>
      <c r="AR15" s="12">
        <v>73.3555</v>
      </c>
      <c r="AS15" s="12">
        <v>-96.8658</v>
      </c>
      <c r="AT15" s="12">
        <v>269.2258</v>
      </c>
      <c r="AU15" s="12">
        <v>-251.8129</v>
      </c>
      <c r="AV15" s="12">
        <v>298.9784</v>
      </c>
      <c r="AW15" s="12">
        <v>33.2798</v>
      </c>
      <c r="AX15" s="12">
        <v>63.3038</v>
      </c>
      <c r="AY15" s="12">
        <v>-88.9511</v>
      </c>
      <c r="AZ15" s="12">
        <v>-102.6165</v>
      </c>
      <c r="BA15" s="12">
        <v>-151.1578</v>
      </c>
      <c r="BB15" s="12">
        <v>75.2345</v>
      </c>
      <c r="BC15" s="12">
        <v>-167.7585</v>
      </c>
      <c r="BD15" s="12">
        <v>4.5529</v>
      </c>
      <c r="BE15" s="12">
        <v>0.7242</v>
      </c>
      <c r="BF15" s="12">
        <v>108.3224</v>
      </c>
      <c r="BG15" s="12">
        <v>-51.4788</v>
      </c>
      <c r="BH15" s="12">
        <v>-53.3293</v>
      </c>
      <c r="BI15" s="12">
        <v>-35.9803</v>
      </c>
      <c r="BJ15" s="12">
        <v>56.0464</v>
      </c>
      <c r="BK15" s="12">
        <v>-77.8357</v>
      </c>
      <c r="BL15" s="12">
        <v>36.6853</v>
      </c>
      <c r="BM15" s="12">
        <v>66.8122</v>
      </c>
      <c r="BN15" s="12">
        <v>-73.9126</v>
      </c>
      <c r="BO15" s="12">
        <v>45.9393</v>
      </c>
      <c r="BP15" s="12">
        <v>-4.4731</v>
      </c>
      <c r="BQ15" s="12">
        <v>363.578</v>
      </c>
      <c r="BR15" s="12">
        <v>-119.4785</v>
      </c>
      <c r="BS15" s="12">
        <v>677.2029</v>
      </c>
      <c r="BT15" s="12">
        <v>2.4237</v>
      </c>
      <c r="BU15" s="12">
        <v>-142.6404</v>
      </c>
      <c r="BV15" s="12">
        <v>-67.8636</v>
      </c>
      <c r="BW15" s="12">
        <v>-355.5183</v>
      </c>
      <c r="BX15" s="12">
        <v>-228.6521</v>
      </c>
      <c r="BY15" s="12">
        <v>-160.8372</v>
      </c>
      <c r="BZ15" s="12">
        <v>-63.7067</v>
      </c>
      <c r="CA15" s="12">
        <v>-46.4425</v>
      </c>
      <c r="CB15" s="12">
        <v>24.3769</v>
      </c>
      <c r="CC15" s="12">
        <v>272.5976</v>
      </c>
    </row>
    <row r="16" spans="1:81" ht="12.75" customHeight="1">
      <c r="A16" s="2" t="s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0.6838</v>
      </c>
      <c r="AP16" s="12">
        <v>-0.394</v>
      </c>
      <c r="AQ16" s="12">
        <v>0.57</v>
      </c>
      <c r="AR16" s="12">
        <v>0.3695</v>
      </c>
      <c r="AS16" s="12">
        <v>-0.2516</v>
      </c>
      <c r="AT16" s="12">
        <v>0.1753</v>
      </c>
      <c r="AU16" s="12">
        <v>0.2403</v>
      </c>
      <c r="AV16" s="12">
        <v>-0.6226</v>
      </c>
      <c r="AW16" s="12">
        <v>0.5884</v>
      </c>
      <c r="AX16" s="12">
        <v>-0.7199</v>
      </c>
      <c r="AY16" s="12">
        <v>-0.6392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</row>
    <row r="17" spans="1:81" ht="12.75" customHeight="1">
      <c r="A17" s="2" t="s">
        <v>15</v>
      </c>
      <c r="B17" s="12">
        <v>0.0623</v>
      </c>
      <c r="C17" s="12">
        <v>-0.0978</v>
      </c>
      <c r="D17" s="12">
        <v>0.1498</v>
      </c>
      <c r="E17" s="12">
        <v>0.4074</v>
      </c>
      <c r="F17" s="12">
        <v>0.6522</v>
      </c>
      <c r="G17" s="12">
        <v>-0.0307</v>
      </c>
      <c r="H17" s="12">
        <v>0.1432</v>
      </c>
      <c r="I17" s="12">
        <v>0.1336</v>
      </c>
      <c r="J17" s="12">
        <v>0.1752</v>
      </c>
      <c r="K17" s="12">
        <v>0.1477</v>
      </c>
      <c r="L17" s="12">
        <v>0.0126</v>
      </c>
      <c r="M17" s="12">
        <v>-0.0231</v>
      </c>
      <c r="N17" s="12">
        <v>1.6343</v>
      </c>
      <c r="O17" s="12">
        <v>-0.4655</v>
      </c>
      <c r="P17" s="12">
        <v>0.2952</v>
      </c>
      <c r="Q17" s="12">
        <v>0.4257</v>
      </c>
      <c r="R17" s="12">
        <v>0.9233</v>
      </c>
      <c r="S17" s="12">
        <v>1.2251</v>
      </c>
      <c r="T17" s="12">
        <v>2.2919</v>
      </c>
      <c r="U17" s="12">
        <v>0.6138</v>
      </c>
      <c r="V17" s="12">
        <v>-4.2662</v>
      </c>
      <c r="W17" s="12">
        <v>1.6947</v>
      </c>
      <c r="X17" s="12">
        <v>-1.9991</v>
      </c>
      <c r="Y17" s="12">
        <v>-0.359</v>
      </c>
      <c r="Z17" s="12">
        <v>-0.6327</v>
      </c>
      <c r="AA17" s="12">
        <v>0.7174</v>
      </c>
      <c r="AB17" s="12">
        <v>0.741</v>
      </c>
      <c r="AC17" s="12">
        <v>0.4395</v>
      </c>
      <c r="AD17" s="12">
        <v>0.4267</v>
      </c>
      <c r="AE17" s="12">
        <v>0.2642</v>
      </c>
      <c r="AF17" s="12">
        <v>-1.4127</v>
      </c>
      <c r="AG17" s="12">
        <v>0.7629</v>
      </c>
      <c r="AH17" s="12">
        <v>1.8296</v>
      </c>
      <c r="AI17" s="12">
        <v>1.8583</v>
      </c>
      <c r="AJ17" s="12">
        <v>-2.1608</v>
      </c>
      <c r="AK17" s="12">
        <v>0.8744</v>
      </c>
      <c r="AL17" s="12">
        <v>-1.4434</v>
      </c>
      <c r="AM17" s="12">
        <v>4.7077</v>
      </c>
      <c r="AN17" s="12">
        <v>25.1126</v>
      </c>
      <c r="AO17" s="12">
        <v>-33.7626</v>
      </c>
      <c r="AP17" s="12">
        <v>-3.4312</v>
      </c>
      <c r="AQ17" s="12">
        <v>20.4958</v>
      </c>
      <c r="AR17" s="12">
        <v>-12.1688</v>
      </c>
      <c r="AS17" s="12">
        <v>7.9708</v>
      </c>
      <c r="AT17" s="12">
        <v>15.8428</v>
      </c>
      <c r="AU17" s="12">
        <v>-14.4598</v>
      </c>
      <c r="AV17" s="12">
        <v>12.2907</v>
      </c>
      <c r="AW17" s="12">
        <v>-10.9016</v>
      </c>
      <c r="AX17" s="12">
        <v>11.217</v>
      </c>
      <c r="AY17" s="12">
        <v>3.4012</v>
      </c>
      <c r="AZ17" s="12">
        <v>0.1539</v>
      </c>
      <c r="BA17" s="12">
        <v>-8.8973</v>
      </c>
      <c r="BB17" s="12">
        <v>6.7873</v>
      </c>
      <c r="BC17" s="12">
        <v>-0.4052</v>
      </c>
      <c r="BD17" s="12">
        <v>-1.9325</v>
      </c>
      <c r="BE17" s="12">
        <v>-7.7</v>
      </c>
      <c r="BF17" s="12">
        <v>16.9747</v>
      </c>
      <c r="BG17" s="12">
        <v>-14.417</v>
      </c>
      <c r="BH17" s="12">
        <v>-2.1398</v>
      </c>
      <c r="BI17" s="12">
        <v>5.0789</v>
      </c>
      <c r="BJ17" s="12">
        <v>18.5808</v>
      </c>
      <c r="BK17" s="12">
        <v>1.531</v>
      </c>
      <c r="BL17" s="12">
        <v>9.9414</v>
      </c>
      <c r="BM17" s="12">
        <v>-22.4081</v>
      </c>
      <c r="BN17" s="12">
        <v>31.1374</v>
      </c>
      <c r="BO17" s="12">
        <v>-5.784</v>
      </c>
      <c r="BP17" s="12">
        <v>18.6573</v>
      </c>
      <c r="BQ17" s="12">
        <v>-4.4023</v>
      </c>
      <c r="BR17" s="12">
        <v>-5.6343</v>
      </c>
      <c r="BS17" s="12">
        <v>4.4708</v>
      </c>
      <c r="BT17" s="12">
        <v>-0.8154</v>
      </c>
      <c r="BU17" s="12">
        <v>-17.8262</v>
      </c>
      <c r="BV17" s="12">
        <v>33.0458</v>
      </c>
      <c r="BW17" s="12">
        <v>10.3716</v>
      </c>
      <c r="BX17" s="12">
        <v>-17.5036</v>
      </c>
      <c r="BY17" s="12">
        <v>57.3459</v>
      </c>
      <c r="BZ17" s="12">
        <v>-36.4068</v>
      </c>
      <c r="CA17" s="12">
        <v>-17.5599</v>
      </c>
      <c r="CB17" s="12">
        <v>-31.3072</v>
      </c>
      <c r="CC17" s="12">
        <v>19.7468</v>
      </c>
    </row>
    <row r="18" spans="1:81" ht="11.25">
      <c r="A18" s="2" t="s">
        <v>12</v>
      </c>
      <c r="B18" s="12">
        <v>-82.9686</v>
      </c>
      <c r="C18" s="12">
        <v>50.9376</v>
      </c>
      <c r="D18" s="12">
        <v>14.5036</v>
      </c>
      <c r="E18" s="12">
        <v>26.4463</v>
      </c>
      <c r="F18" s="12">
        <v>38.8264</v>
      </c>
      <c r="G18" s="12">
        <v>-2.8875</v>
      </c>
      <c r="H18" s="12">
        <v>14.6995</v>
      </c>
      <c r="I18" s="12">
        <v>-18.9291</v>
      </c>
      <c r="J18" s="12">
        <v>6.936</v>
      </c>
      <c r="K18" s="12">
        <v>-11.0835</v>
      </c>
      <c r="L18" s="12">
        <v>44.5347</v>
      </c>
      <c r="M18" s="12">
        <v>-20.5677</v>
      </c>
      <c r="N18" s="12">
        <v>46.8515</v>
      </c>
      <c r="O18" s="12">
        <v>-4.4386</v>
      </c>
      <c r="P18" s="12">
        <v>38.541</v>
      </c>
      <c r="Q18" s="12">
        <v>1.4299</v>
      </c>
      <c r="R18" s="12">
        <v>38.6448</v>
      </c>
      <c r="S18" s="12">
        <v>-26.5921</v>
      </c>
      <c r="T18" s="12">
        <v>70.246</v>
      </c>
      <c r="U18" s="12">
        <v>-119.1658</v>
      </c>
      <c r="V18" s="12">
        <v>40.9096</v>
      </c>
      <c r="W18" s="12">
        <v>47.0614</v>
      </c>
      <c r="X18" s="12">
        <v>13.9319</v>
      </c>
      <c r="Y18" s="12">
        <v>2.1401</v>
      </c>
      <c r="Z18" s="12">
        <v>223.4164</v>
      </c>
      <c r="AA18" s="12">
        <v>105.3323</v>
      </c>
      <c r="AB18" s="12">
        <v>-74.3834</v>
      </c>
      <c r="AC18" s="12">
        <v>-72.1904</v>
      </c>
      <c r="AD18" s="12">
        <v>39.5963</v>
      </c>
      <c r="AE18" s="12">
        <v>-124.3122</v>
      </c>
      <c r="AF18" s="12">
        <v>-14.6729</v>
      </c>
      <c r="AG18" s="12">
        <v>86.1595</v>
      </c>
      <c r="AH18" s="12">
        <v>80.3224</v>
      </c>
      <c r="AI18" s="12">
        <v>-72.328</v>
      </c>
      <c r="AJ18" s="12">
        <v>20.7668</v>
      </c>
      <c r="AK18" s="12">
        <v>-23.7171</v>
      </c>
      <c r="AL18" s="12">
        <v>138.39</v>
      </c>
      <c r="AM18" s="12">
        <v>-71.5876</v>
      </c>
      <c r="AN18" s="12">
        <v>26.3663</v>
      </c>
      <c r="AO18" s="12">
        <v>27.0326</v>
      </c>
      <c r="AP18" s="12">
        <v>111.9045</v>
      </c>
      <c r="AQ18" s="12">
        <v>-102.3793</v>
      </c>
      <c r="AR18" s="12">
        <v>-38.697</v>
      </c>
      <c r="AS18" s="12">
        <v>117.5153</v>
      </c>
      <c r="AT18" s="12">
        <v>35.0638</v>
      </c>
      <c r="AU18" s="12">
        <v>-59.8495</v>
      </c>
      <c r="AV18" s="12">
        <v>72.84</v>
      </c>
      <c r="AW18" s="12">
        <v>-31.2836</v>
      </c>
      <c r="AX18" s="12">
        <v>163.0613</v>
      </c>
      <c r="AY18" s="12">
        <v>-125.5165</v>
      </c>
      <c r="AZ18" s="12">
        <v>54.0357</v>
      </c>
      <c r="BA18" s="12">
        <v>-42.8857</v>
      </c>
      <c r="BB18" s="12">
        <v>113.2239</v>
      </c>
      <c r="BC18" s="12">
        <v>-210.6857</v>
      </c>
      <c r="BD18" s="12">
        <v>118.8625</v>
      </c>
      <c r="BE18" s="12">
        <v>-28.9986</v>
      </c>
      <c r="BF18" s="12">
        <v>167.7145</v>
      </c>
      <c r="BG18" s="12">
        <v>-122.4878</v>
      </c>
      <c r="BH18" s="12">
        <v>31.1502</v>
      </c>
      <c r="BI18" s="12">
        <v>-45.7337</v>
      </c>
      <c r="BJ18" s="12">
        <v>152.8262</v>
      </c>
      <c r="BK18" s="12">
        <v>-270.6762</v>
      </c>
      <c r="BL18" s="12">
        <v>49.4676</v>
      </c>
      <c r="BM18" s="12">
        <v>-3.2756</v>
      </c>
      <c r="BN18" s="12">
        <v>129.0845</v>
      </c>
      <c r="BO18" s="12">
        <v>-55.1881</v>
      </c>
      <c r="BP18" s="12">
        <v>185.4418</v>
      </c>
      <c r="BQ18" s="12">
        <v>-60.163</v>
      </c>
      <c r="BR18" s="12">
        <v>150.8617</v>
      </c>
      <c r="BS18" s="12">
        <v>-115.6048</v>
      </c>
      <c r="BT18" s="12">
        <v>78.0501</v>
      </c>
      <c r="BU18" s="12">
        <v>-218.9752</v>
      </c>
      <c r="BV18" s="12">
        <v>-48.5481</v>
      </c>
      <c r="BW18" s="12">
        <v>-78.8511</v>
      </c>
      <c r="BX18" s="12">
        <v>-19.5936</v>
      </c>
      <c r="BY18" s="12">
        <v>-224.6872</v>
      </c>
      <c r="BZ18" s="12">
        <v>-51.0121</v>
      </c>
      <c r="CA18" s="12">
        <v>-144.9214</v>
      </c>
      <c r="CB18" s="12">
        <v>170.4408</v>
      </c>
      <c r="CC18" s="12">
        <v>11.2141</v>
      </c>
    </row>
    <row r="19" spans="1:81" ht="11.25">
      <c r="A19" s="2" t="s">
        <v>9</v>
      </c>
      <c r="B19" s="12">
        <v>2.352</v>
      </c>
      <c r="C19" s="12">
        <v>1.6704</v>
      </c>
      <c r="D19" s="12">
        <v>8.1844</v>
      </c>
      <c r="E19" s="12">
        <v>2.9765</v>
      </c>
      <c r="F19" s="12">
        <v>13.8028</v>
      </c>
      <c r="G19" s="12">
        <v>3.601</v>
      </c>
      <c r="H19" s="12">
        <v>10.1722</v>
      </c>
      <c r="I19" s="12">
        <v>-7.0657</v>
      </c>
      <c r="J19" s="12">
        <v>1.4399</v>
      </c>
      <c r="K19" s="12">
        <v>1.3535</v>
      </c>
      <c r="L19" s="12">
        <v>0.071</v>
      </c>
      <c r="M19" s="12">
        <v>5.4825</v>
      </c>
      <c r="N19" s="12">
        <v>9.0089</v>
      </c>
      <c r="O19" s="12">
        <v>-1.0171</v>
      </c>
      <c r="P19" s="12">
        <v>-1.3498</v>
      </c>
      <c r="Q19" s="12">
        <v>0.0817</v>
      </c>
      <c r="R19" s="12">
        <v>-7.7582</v>
      </c>
      <c r="S19" s="12">
        <v>-1.4245</v>
      </c>
      <c r="T19" s="12">
        <v>-2.4873</v>
      </c>
      <c r="U19" s="12">
        <v>-13.1784</v>
      </c>
      <c r="V19" s="12">
        <v>16.1691</v>
      </c>
      <c r="W19" s="12">
        <v>6.2753</v>
      </c>
      <c r="X19" s="12">
        <v>-20.4787</v>
      </c>
      <c r="Y19" s="12">
        <v>10.7496</v>
      </c>
      <c r="Z19" s="12">
        <v>4.5409</v>
      </c>
      <c r="AA19" s="12">
        <v>14.1136</v>
      </c>
      <c r="AB19" s="12">
        <v>24.1691</v>
      </c>
      <c r="AC19" s="12">
        <v>-24.0158</v>
      </c>
      <c r="AD19" s="12">
        <v>50.9241</v>
      </c>
      <c r="AE19" s="12">
        <v>2.9621</v>
      </c>
      <c r="AF19" s="12">
        <v>5.9367</v>
      </c>
      <c r="AG19" s="12">
        <v>-24.9949</v>
      </c>
      <c r="AH19" s="12">
        <v>31.0835</v>
      </c>
      <c r="AI19" s="12">
        <v>-22.9808</v>
      </c>
      <c r="AJ19" s="12">
        <v>12.1142</v>
      </c>
      <c r="AK19" s="12">
        <v>5.6474</v>
      </c>
      <c r="AL19" s="12">
        <v>-8.9779</v>
      </c>
      <c r="AM19" s="12">
        <v>-24.8058</v>
      </c>
      <c r="AN19" s="12">
        <v>2.9117</v>
      </c>
      <c r="AO19" s="12">
        <v>-23.8783</v>
      </c>
      <c r="AP19" s="12">
        <v>29.0872</v>
      </c>
      <c r="AQ19" s="12">
        <v>-5.7225</v>
      </c>
      <c r="AR19" s="12">
        <v>-55.6338</v>
      </c>
      <c r="AS19" s="12">
        <v>-34.9054</v>
      </c>
      <c r="AT19" s="12">
        <v>35.3403</v>
      </c>
      <c r="AU19" s="12">
        <v>-1.5446</v>
      </c>
      <c r="AV19" s="12">
        <v>-30.998</v>
      </c>
      <c r="AW19" s="12">
        <v>1.2724</v>
      </c>
      <c r="AX19" s="12">
        <v>10.137</v>
      </c>
      <c r="AY19" s="12">
        <v>-9.2341</v>
      </c>
      <c r="AZ19" s="12">
        <v>-22.4953</v>
      </c>
      <c r="BA19" s="12">
        <v>-8.5245</v>
      </c>
      <c r="BB19" s="12">
        <v>32.9619</v>
      </c>
      <c r="BC19" s="12">
        <v>-13.8816</v>
      </c>
      <c r="BD19" s="12">
        <v>-19.6475</v>
      </c>
      <c r="BE19" s="12">
        <v>50.8667</v>
      </c>
      <c r="BF19" s="12">
        <v>14.7765</v>
      </c>
      <c r="BG19" s="12">
        <v>24.266</v>
      </c>
      <c r="BH19" s="12">
        <v>-8.6104</v>
      </c>
      <c r="BI19" s="12">
        <v>7.8674</v>
      </c>
      <c r="BJ19" s="12">
        <v>2.5943</v>
      </c>
      <c r="BK19" s="12">
        <v>-26.7789</v>
      </c>
      <c r="BL19" s="12">
        <v>68.7055</v>
      </c>
      <c r="BM19" s="12">
        <v>-38.9847</v>
      </c>
      <c r="BN19" s="12">
        <v>50.1557</v>
      </c>
      <c r="BO19" s="12">
        <v>-18.5091</v>
      </c>
      <c r="BP19" s="12">
        <v>-19.0578</v>
      </c>
      <c r="BQ19" s="12">
        <v>5.9453</v>
      </c>
      <c r="BR19" s="12">
        <v>-22.0282</v>
      </c>
      <c r="BS19" s="12">
        <v>89.7525</v>
      </c>
      <c r="BT19" s="12">
        <v>-16.1923</v>
      </c>
      <c r="BU19" s="12">
        <v>-46.2615</v>
      </c>
      <c r="BV19" s="12">
        <v>-33.8202</v>
      </c>
      <c r="BW19" s="12">
        <v>-21.9873</v>
      </c>
      <c r="BX19" s="12">
        <v>-30.2998</v>
      </c>
      <c r="BY19" s="12">
        <v>0.6622</v>
      </c>
      <c r="BZ19" s="12">
        <v>-13.7899</v>
      </c>
      <c r="CA19" s="12">
        <v>-38.8345</v>
      </c>
      <c r="CB19" s="12">
        <v>-5.4238</v>
      </c>
      <c r="CC19" s="12">
        <v>6.0498</v>
      </c>
    </row>
    <row r="20" spans="1:81" ht="11.25">
      <c r="A20" s="2" t="s">
        <v>10</v>
      </c>
      <c r="B20" s="12">
        <v>1.8284089359334543</v>
      </c>
      <c r="C20" s="12">
        <v>1.6876329925270674</v>
      </c>
      <c r="D20" s="12">
        <v>1.9370215280892382</v>
      </c>
      <c r="E20" s="12">
        <v>1.9586542446915447</v>
      </c>
      <c r="F20" s="12">
        <v>2.046726645484349</v>
      </c>
      <c r="G20" s="12">
        <v>1.5737085147373415</v>
      </c>
      <c r="H20" s="12">
        <v>1.6064519352665378</v>
      </c>
      <c r="I20" s="12">
        <v>1.6776700446666661</v>
      </c>
      <c r="J20" s="12">
        <v>2.103117900214899</v>
      </c>
      <c r="K20" s="12">
        <v>1.3068350117076095</v>
      </c>
      <c r="L20" s="12">
        <v>1.4286567913854373</v>
      </c>
      <c r="M20" s="12">
        <v>1.3465256473711646</v>
      </c>
      <c r="N20" s="12">
        <v>2.275357060177922</v>
      </c>
      <c r="O20" s="12">
        <v>1.6000656968824936</v>
      </c>
      <c r="P20" s="12">
        <v>1.563163733682354</v>
      </c>
      <c r="Q20" s="12">
        <v>2.347881678363247</v>
      </c>
      <c r="R20" s="12">
        <v>2.364498071354721</v>
      </c>
      <c r="S20" s="12">
        <v>34.80354240277014</v>
      </c>
      <c r="T20" s="12">
        <v>0.7439167520684034</v>
      </c>
      <c r="U20" s="12">
        <v>0.9443488086555356</v>
      </c>
      <c r="V20" s="12">
        <v>-2.8557302481105107</v>
      </c>
      <c r="W20" s="12">
        <v>-3.4245308756473865</v>
      </c>
      <c r="X20" s="12">
        <v>-4.231518700807884</v>
      </c>
      <c r="Y20" s="12">
        <v>-12.382397736254116</v>
      </c>
      <c r="Z20" s="12">
        <v>0.7589947832661088</v>
      </c>
      <c r="AA20" s="12">
        <v>-2.8113960448431143</v>
      </c>
      <c r="AB20" s="12">
        <v>-4.824242379450105</v>
      </c>
      <c r="AC20" s="12">
        <v>-3.9324068269560564</v>
      </c>
      <c r="AD20" s="12">
        <v>2.5339797406671876</v>
      </c>
      <c r="AE20" s="12">
        <v>2.7197323454558937</v>
      </c>
      <c r="AF20" s="12">
        <v>9.74474431183069</v>
      </c>
      <c r="AG20" s="12">
        <v>-1.7947276881113652</v>
      </c>
      <c r="AH20" s="12">
        <v>6.576906271612133</v>
      </c>
      <c r="AI20" s="12">
        <v>0.18455513775675536</v>
      </c>
      <c r="AJ20" s="12">
        <v>8.05843175974485</v>
      </c>
      <c r="AK20" s="12">
        <v>283.36328226161163</v>
      </c>
      <c r="AL20" s="12">
        <v>172.42331203538592</v>
      </c>
      <c r="AM20" s="12">
        <v>161.69695866353408</v>
      </c>
      <c r="AN20" s="12">
        <v>98.48885501977279</v>
      </c>
      <c r="AO20" s="12">
        <v>-312.14932278821476</v>
      </c>
      <c r="AP20" s="12">
        <v>15.409640247878269</v>
      </c>
      <c r="AQ20" s="12">
        <v>208.19859504394697</v>
      </c>
      <c r="AR20" s="12">
        <v>-30.666547619913686</v>
      </c>
      <c r="AS20" s="12">
        <v>-394.0354979077827</v>
      </c>
      <c r="AT20" s="12">
        <v>153.4085249161954</v>
      </c>
      <c r="AU20" s="12">
        <v>-63.09944082731119</v>
      </c>
      <c r="AV20" s="12">
        <v>100.5812760931185</v>
      </c>
      <c r="AW20" s="12">
        <v>-229.6008220816292</v>
      </c>
      <c r="AX20" s="12">
        <v>33.920065946793166</v>
      </c>
      <c r="AY20" s="12">
        <v>184.36439354369722</v>
      </c>
      <c r="AZ20" s="12">
        <v>109.69934713349576</v>
      </c>
      <c r="BA20" s="12">
        <v>-356.64489065923476</v>
      </c>
      <c r="BB20" s="12">
        <v>92.35542904578739</v>
      </c>
      <c r="BC20" s="12">
        <v>309.9263647160229</v>
      </c>
      <c r="BD20" s="12">
        <v>68.50651125479226</v>
      </c>
      <c r="BE20" s="12">
        <v>-445.4729126161155</v>
      </c>
      <c r="BF20" s="12">
        <v>121.16817961087108</v>
      </c>
      <c r="BG20" s="12">
        <v>299.3749542696294</v>
      </c>
      <c r="BH20" s="12">
        <v>-103.87521477382153</v>
      </c>
      <c r="BI20" s="12">
        <v>-496.13030445184995</v>
      </c>
      <c r="BJ20" s="12">
        <v>86.92041583933232</v>
      </c>
      <c r="BK20" s="12">
        <v>279.7767811664195</v>
      </c>
      <c r="BL20" s="12">
        <v>171.06054800574447</v>
      </c>
      <c r="BM20" s="12">
        <v>-411.69180862836964</v>
      </c>
      <c r="BN20" s="12">
        <v>148.7371452615575</v>
      </c>
      <c r="BO20" s="12">
        <v>358.0201888236175</v>
      </c>
      <c r="BP20" s="12">
        <v>-141.75722106362312</v>
      </c>
      <c r="BQ20" s="12">
        <v>-368.1965545131292</v>
      </c>
      <c r="BR20" s="12">
        <v>318.4145873959551</v>
      </c>
      <c r="BS20" s="12">
        <v>-57.01161705274074</v>
      </c>
      <c r="BT20" s="12">
        <v>-281.2191767425407</v>
      </c>
      <c r="BU20" s="12">
        <v>286.8330458199576</v>
      </c>
      <c r="BV20" s="12">
        <v>-212.76730886143733</v>
      </c>
      <c r="BW20" s="12">
        <v>49.78864145459667</v>
      </c>
      <c r="BX20" s="12">
        <v>281.3841327658744</v>
      </c>
      <c r="BY20" s="12">
        <v>-343.694311390034</v>
      </c>
      <c r="BZ20" s="12">
        <v>9.266630478454218</v>
      </c>
      <c r="CA20" s="12">
        <v>214.42603414191598</v>
      </c>
      <c r="CB20" s="12">
        <v>434.32402430668566</v>
      </c>
      <c r="CC20" s="12">
        <v>-931.0086525190032</v>
      </c>
    </row>
    <row r="21" spans="1:81" ht="11.25">
      <c r="A21" s="3" t="s">
        <v>16</v>
      </c>
      <c r="B21" s="12">
        <v>-330.54087732573123</v>
      </c>
      <c r="C21" s="12">
        <v>193.63382382839288</v>
      </c>
      <c r="D21" s="12">
        <v>11.15783755097435</v>
      </c>
      <c r="E21" s="12">
        <v>112.14279327322022</v>
      </c>
      <c r="F21" s="12">
        <v>113.3584684607492</v>
      </c>
      <c r="G21" s="12">
        <v>-1.3478641555349995</v>
      </c>
      <c r="H21" s="12">
        <v>30.036037914784277</v>
      </c>
      <c r="I21" s="12">
        <v>-11.573938312436695</v>
      </c>
      <c r="J21" s="12">
        <v>201.94074204085874</v>
      </c>
      <c r="K21" s="12">
        <v>-154.8939716024741</v>
      </c>
      <c r="L21" s="12">
        <v>-66.06561658146049</v>
      </c>
      <c r="M21" s="12">
        <v>315.5166128953835</v>
      </c>
      <c r="N21" s="12">
        <v>206.71953729957312</v>
      </c>
      <c r="O21" s="12">
        <v>291.19357510806117</v>
      </c>
      <c r="P21" s="12">
        <v>88.42858881568732</v>
      </c>
      <c r="Q21" s="12">
        <v>127.23990237324337</v>
      </c>
      <c r="R21" s="12">
        <v>445.4812593447672</v>
      </c>
      <c r="S21" s="12">
        <v>290.3169961342229</v>
      </c>
      <c r="T21" s="12">
        <v>58.49451260635402</v>
      </c>
      <c r="U21" s="12">
        <v>83.72271924272523</v>
      </c>
      <c r="V21" s="12">
        <v>-303.2323336153922</v>
      </c>
      <c r="W21" s="12">
        <v>637.2714081423788</v>
      </c>
      <c r="X21" s="12">
        <v>-365.5252063293358</v>
      </c>
      <c r="Y21" s="12">
        <v>183.75111035576268</v>
      </c>
      <c r="Z21" s="12">
        <v>1210.3126835111086</v>
      </c>
      <c r="AA21" s="12">
        <v>568.2404700434553</v>
      </c>
      <c r="AB21" s="12">
        <v>120.16026895513937</v>
      </c>
      <c r="AC21" s="12">
        <v>91.71700082274184</v>
      </c>
      <c r="AD21" s="12">
        <v>-19.714475299910987</v>
      </c>
      <c r="AE21" s="12">
        <v>-276.0975594172604</v>
      </c>
      <c r="AF21" s="12">
        <v>-1064.7295210443456</v>
      </c>
      <c r="AG21" s="12">
        <v>176.04282024870517</v>
      </c>
      <c r="AH21" s="12">
        <v>-450.76836181627255</v>
      </c>
      <c r="AI21" s="12">
        <v>74.67686532847037</v>
      </c>
      <c r="AJ21" s="12">
        <v>220.44228929288533</v>
      </c>
      <c r="AK21" s="12">
        <v>5.878899325974601</v>
      </c>
      <c r="AL21" s="12">
        <v>-53.24588520383701</v>
      </c>
      <c r="AM21" s="12">
        <v>179.03810942901123</v>
      </c>
      <c r="AN21" s="12">
        <v>130.6454740912668</v>
      </c>
      <c r="AO21" s="12">
        <v>101.29849668553543</v>
      </c>
      <c r="AP21" s="12">
        <v>9.281691660514767</v>
      </c>
      <c r="AQ21" s="12">
        <v>554.6037775398954</v>
      </c>
      <c r="AR21" s="12">
        <v>-3.2378574028830087</v>
      </c>
      <c r="AS21" s="12">
        <v>271.6000003175593</v>
      </c>
      <c r="AT21" s="12">
        <v>-563.9786881529682</v>
      </c>
      <c r="AU21" s="12">
        <v>108.816236740759</v>
      </c>
      <c r="AV21" s="12">
        <v>-37.79617224618171</v>
      </c>
      <c r="AW21" s="12">
        <v>468.99564951392387</v>
      </c>
      <c r="AX21" s="12">
        <v>117.39708512187431</v>
      </c>
      <c r="AY21" s="12">
        <v>186.83884495889723</v>
      </c>
      <c r="AZ21" s="12">
        <v>135.2994565292874</v>
      </c>
      <c r="BA21" s="12">
        <v>488.16723972235854</v>
      </c>
      <c r="BB21" s="12">
        <v>260.35516955997485</v>
      </c>
      <c r="BC21" s="12">
        <v>-22.80827039118769</v>
      </c>
      <c r="BD21" s="12">
        <v>-257.38403199432236</v>
      </c>
      <c r="BE21" s="12">
        <v>524.3717339444943</v>
      </c>
      <c r="BF21" s="12">
        <v>830.0609458569089</v>
      </c>
      <c r="BG21" s="12">
        <v>24.1917041286111</v>
      </c>
      <c r="BH21" s="12">
        <v>507.99391543915567</v>
      </c>
      <c r="BI21" s="12">
        <v>-992.5547440924215</v>
      </c>
      <c r="BJ21" s="12">
        <v>1389.758567783798</v>
      </c>
      <c r="BK21" s="12">
        <v>206.307339697876</v>
      </c>
      <c r="BL21" s="12">
        <v>-968.0822604612636</v>
      </c>
      <c r="BM21" s="12">
        <v>-121.64867720057893</v>
      </c>
      <c r="BN21" s="12">
        <v>556.9135657935309</v>
      </c>
      <c r="BO21" s="12">
        <v>469.94096655793857</v>
      </c>
      <c r="BP21" s="12">
        <v>217.0888525113982</v>
      </c>
      <c r="BQ21" s="12">
        <v>1653.9064974042492</v>
      </c>
      <c r="BR21" s="12">
        <v>1483.007550164514</v>
      </c>
      <c r="BS21" s="12">
        <v>949.1246008335181</v>
      </c>
      <c r="BT21" s="12">
        <v>-204.88919419279398</v>
      </c>
      <c r="BU21" s="12">
        <v>-1111.550626886422</v>
      </c>
      <c r="BV21" s="12">
        <v>-775.4229187176943</v>
      </c>
      <c r="BW21" s="12">
        <v>-570.0959011836554</v>
      </c>
      <c r="BX21" s="12">
        <v>738.3074361300254</v>
      </c>
      <c r="BY21" s="12">
        <v>488.6232813844889</v>
      </c>
      <c r="BZ21" s="12">
        <v>-574.8994975573448</v>
      </c>
      <c r="CA21" s="12">
        <v>341.72184694214076</v>
      </c>
      <c r="CB21" s="12">
        <v>347.62408217836503</v>
      </c>
      <c r="CC21" s="12">
        <v>259.79152211172396</v>
      </c>
    </row>
    <row r="22" spans="1:81" ht="11.25">
      <c r="A22" s="2" t="s">
        <v>17</v>
      </c>
      <c r="B22" s="12">
        <v>-374.5925</v>
      </c>
      <c r="C22" s="12">
        <v>224.0761</v>
      </c>
      <c r="D22" s="12">
        <v>51.7802</v>
      </c>
      <c r="E22" s="12">
        <v>131.5594</v>
      </c>
      <c r="F22" s="12">
        <v>178.2317</v>
      </c>
      <c r="G22" s="12">
        <v>-30.4365</v>
      </c>
      <c r="H22" s="12">
        <v>64.2095</v>
      </c>
      <c r="I22" s="12">
        <v>-15.1507</v>
      </c>
      <c r="J22" s="12">
        <v>160.6418</v>
      </c>
      <c r="K22" s="12">
        <v>-91.3866</v>
      </c>
      <c r="L22" s="12">
        <v>-2.291</v>
      </c>
      <c r="M22" s="12">
        <v>149.5279</v>
      </c>
      <c r="N22" s="12">
        <v>292.8373</v>
      </c>
      <c r="O22" s="12">
        <v>124.2481</v>
      </c>
      <c r="P22" s="12">
        <v>106.3159</v>
      </c>
      <c r="Q22" s="12">
        <v>117.9048</v>
      </c>
      <c r="R22" s="12">
        <v>-98.0144</v>
      </c>
      <c r="S22" s="12">
        <v>201.23</v>
      </c>
      <c r="T22" s="12">
        <v>99.4952</v>
      </c>
      <c r="U22" s="12">
        <v>-28.2192</v>
      </c>
      <c r="V22" s="12">
        <v>462.8555</v>
      </c>
      <c r="W22" s="12">
        <v>565.7353</v>
      </c>
      <c r="X22" s="12">
        <v>-392.5054</v>
      </c>
      <c r="Y22" s="12">
        <v>144.6941</v>
      </c>
      <c r="Z22" s="12">
        <v>495.6751</v>
      </c>
      <c r="AA22" s="12">
        <v>408.6137</v>
      </c>
      <c r="AB22" s="12">
        <v>82.6169</v>
      </c>
      <c r="AC22" s="12">
        <v>-72.8288</v>
      </c>
      <c r="AD22" s="12">
        <v>977.3071</v>
      </c>
      <c r="AE22" s="12">
        <v>-348.5563</v>
      </c>
      <c r="AF22" s="12">
        <v>-986.8232</v>
      </c>
      <c r="AG22" s="12">
        <v>224.06</v>
      </c>
      <c r="AH22" s="12">
        <v>327.6211</v>
      </c>
      <c r="AI22" s="12">
        <v>-77.6467</v>
      </c>
      <c r="AJ22" s="12">
        <v>303.5356</v>
      </c>
      <c r="AK22" s="12">
        <v>202.3447</v>
      </c>
      <c r="AL22" s="12">
        <v>-263.6647</v>
      </c>
      <c r="AM22" s="12">
        <v>459.3122</v>
      </c>
      <c r="AN22" s="12">
        <v>174.1182</v>
      </c>
      <c r="AO22" s="12">
        <v>-201.1794</v>
      </c>
      <c r="AP22" s="12">
        <v>626.9384</v>
      </c>
      <c r="AQ22" s="12">
        <v>367.0191</v>
      </c>
      <c r="AR22" s="12">
        <v>-61.6082</v>
      </c>
      <c r="AS22" s="12">
        <v>-118.7333</v>
      </c>
      <c r="AT22" s="12">
        <v>686.8676</v>
      </c>
      <c r="AU22" s="12">
        <v>-293.3902</v>
      </c>
      <c r="AV22" s="12">
        <v>432.8395</v>
      </c>
      <c r="AW22" s="12">
        <v>242.2057</v>
      </c>
      <c r="AX22" s="12">
        <v>-509.0202</v>
      </c>
      <c r="AY22" s="12">
        <v>136.3597</v>
      </c>
      <c r="AZ22" s="12">
        <v>157.6227</v>
      </c>
      <c r="BA22" s="12">
        <v>-72.1519</v>
      </c>
      <c r="BB22" s="12">
        <v>474.1201</v>
      </c>
      <c r="BC22" s="12">
        <v>-94.8845</v>
      </c>
      <c r="BD22" s="12">
        <v>-78.1704</v>
      </c>
      <c r="BE22" s="12">
        <v>84.3798</v>
      </c>
      <c r="BF22" s="12">
        <v>194.2868</v>
      </c>
      <c r="BG22" s="12">
        <v>-90.2364</v>
      </c>
      <c r="BH22" s="12">
        <v>-36.5665</v>
      </c>
      <c r="BI22" s="12">
        <v>189.3722</v>
      </c>
      <c r="BJ22" s="12">
        <v>548.3729</v>
      </c>
      <c r="BK22" s="12">
        <v>-27.2244</v>
      </c>
      <c r="BL22" s="12">
        <v>527.9357</v>
      </c>
      <c r="BM22" s="12">
        <v>-220.026</v>
      </c>
      <c r="BN22" s="12">
        <v>454.0354</v>
      </c>
      <c r="BO22" s="12">
        <v>181.204</v>
      </c>
      <c r="BP22" s="12">
        <v>122.5727</v>
      </c>
      <c r="BQ22" s="12">
        <v>1173.4388</v>
      </c>
      <c r="BR22" s="12">
        <v>1756.4146</v>
      </c>
      <c r="BS22" s="12">
        <v>576.6984</v>
      </c>
      <c r="BT22" s="12">
        <v>-107.0997</v>
      </c>
      <c r="BU22" s="12">
        <v>-542.4775</v>
      </c>
      <c r="BV22" s="12">
        <v>1089.8697</v>
      </c>
      <c r="BW22" s="12">
        <v>509.9438</v>
      </c>
      <c r="BX22" s="12">
        <v>193.4849</v>
      </c>
      <c r="BY22" s="12">
        <v>-1183.0932</v>
      </c>
      <c r="BZ22" s="12">
        <v>-673.8745</v>
      </c>
      <c r="CA22" s="12">
        <v>1420.9611</v>
      </c>
      <c r="CB22" s="12">
        <v>-554.6225</v>
      </c>
      <c r="CC22" s="12">
        <v>-448.3953</v>
      </c>
    </row>
    <row r="23" spans="1:81" ht="12.75" customHeight="1">
      <c r="A23" s="2" t="s">
        <v>18</v>
      </c>
      <c r="B23" s="13">
        <v>-38.8474</v>
      </c>
      <c r="C23" s="13">
        <v>23.2533</v>
      </c>
      <c r="D23" s="13">
        <v>5.3634</v>
      </c>
      <c r="E23" s="13">
        <v>13.6484</v>
      </c>
      <c r="F23" s="13">
        <v>18.4792</v>
      </c>
      <c r="G23" s="13">
        <v>-3.177</v>
      </c>
      <c r="H23" s="13">
        <v>6.6531</v>
      </c>
      <c r="I23" s="13">
        <v>-1.5659</v>
      </c>
      <c r="J23" s="13">
        <v>16.684</v>
      </c>
      <c r="K23" s="13">
        <v>-9.5051</v>
      </c>
      <c r="L23" s="13">
        <v>-0.2329</v>
      </c>
      <c r="M23" s="13">
        <v>15.5229</v>
      </c>
      <c r="N23" s="13">
        <v>30.3695</v>
      </c>
      <c r="O23" s="13">
        <v>12.8536</v>
      </c>
      <c r="P23" s="13">
        <v>11.0128</v>
      </c>
      <c r="Q23" s="13">
        <v>12.2753</v>
      </c>
      <c r="R23" s="13">
        <v>17.2801</v>
      </c>
      <c r="S23" s="13">
        <v>23.4578</v>
      </c>
      <c r="T23" s="13">
        <v>11.5044</v>
      </c>
      <c r="U23" s="13">
        <v>-3.1811</v>
      </c>
      <c r="V23" s="13">
        <v>14.687</v>
      </c>
      <c r="W23" s="13">
        <v>58.0498</v>
      </c>
      <c r="X23" s="13">
        <v>-40.3132</v>
      </c>
      <c r="Y23" s="13">
        <v>14.9789</v>
      </c>
      <c r="Z23" s="13">
        <v>102.6694</v>
      </c>
      <c r="AA23" s="13">
        <v>47.8703</v>
      </c>
      <c r="AB23" s="13">
        <v>9.7131</v>
      </c>
      <c r="AC23" s="13">
        <v>-8.5366</v>
      </c>
      <c r="AD23" s="13">
        <v>55.3498</v>
      </c>
      <c r="AE23" s="13">
        <v>-36.7802</v>
      </c>
      <c r="AF23" s="13">
        <v>-104.0183</v>
      </c>
      <c r="AG23" s="13">
        <v>23.6495</v>
      </c>
      <c r="AH23" s="13">
        <v>1.4713</v>
      </c>
      <c r="AI23" s="13">
        <v>-7.6024</v>
      </c>
      <c r="AJ23" s="13">
        <v>29.6704</v>
      </c>
      <c r="AK23" s="13">
        <v>19.739</v>
      </c>
      <c r="AL23" s="13">
        <v>-6.2489</v>
      </c>
      <c r="AM23" s="13">
        <v>47.0088</v>
      </c>
      <c r="AN23" s="13">
        <v>17.7549</v>
      </c>
      <c r="AO23" s="13">
        <v>-20.4735</v>
      </c>
      <c r="AP23" s="13">
        <v>43.1369</v>
      </c>
      <c r="AQ23" s="13">
        <v>36.1877</v>
      </c>
      <c r="AR23" s="13">
        <v>-6.2201</v>
      </c>
      <c r="AS23" s="13">
        <v>-11.7435</v>
      </c>
      <c r="AT23" s="13">
        <v>29.7197</v>
      </c>
      <c r="AU23" s="13">
        <v>-27.0046</v>
      </c>
      <c r="AV23" s="13">
        <v>39.9554</v>
      </c>
      <c r="AW23" s="13">
        <v>22.3956</v>
      </c>
      <c r="AX23" s="13">
        <v>-5.2286</v>
      </c>
      <c r="AY23" s="13">
        <v>13.5313</v>
      </c>
      <c r="AZ23" s="13">
        <v>15.4696</v>
      </c>
      <c r="BA23" s="13">
        <v>-6.956</v>
      </c>
      <c r="BB23" s="13">
        <v>49.6398</v>
      </c>
      <c r="BC23" s="13">
        <v>-9.3934</v>
      </c>
      <c r="BD23" s="13">
        <v>-7.7271</v>
      </c>
      <c r="BE23" s="13">
        <v>8.3736</v>
      </c>
      <c r="BF23" s="13">
        <v>68.425</v>
      </c>
      <c r="BG23" s="13">
        <v>3.323</v>
      </c>
      <c r="BH23" s="13">
        <v>15.7491</v>
      </c>
      <c r="BI23" s="13">
        <v>-64.4776</v>
      </c>
      <c r="BJ23" s="13">
        <v>106.2886</v>
      </c>
      <c r="BK23" s="13">
        <v>3.9496</v>
      </c>
      <c r="BL23" s="13">
        <v>-4.9085</v>
      </c>
      <c r="BM23" s="13">
        <v>-35.333</v>
      </c>
      <c r="BN23" s="13">
        <v>61.0965</v>
      </c>
      <c r="BO23" s="13">
        <v>45.8659</v>
      </c>
      <c r="BP23" s="13">
        <v>17.9086</v>
      </c>
      <c r="BQ23" s="13">
        <v>130.2279</v>
      </c>
      <c r="BR23" s="13">
        <v>167.8</v>
      </c>
      <c r="BS23" s="13">
        <v>100.2043</v>
      </c>
      <c r="BT23" s="13">
        <v>-24.985</v>
      </c>
      <c r="BU23" s="13">
        <v>-84.4928</v>
      </c>
      <c r="BV23" s="13">
        <v>-0.7828</v>
      </c>
      <c r="BW23" s="13">
        <v>-21.4806</v>
      </c>
      <c r="BX23" s="13">
        <v>43.2155</v>
      </c>
      <c r="BY23" s="13">
        <v>-64.36</v>
      </c>
      <c r="BZ23" s="13">
        <v>-66.2395</v>
      </c>
      <c r="CA23" s="13">
        <v>81.1575</v>
      </c>
      <c r="CB23" s="13">
        <v>17.9929</v>
      </c>
      <c r="CC23" s="13">
        <v>-37.9794</v>
      </c>
    </row>
    <row r="27" spans="1:81" s="3" customFormat="1" ht="11.25">
      <c r="A27" s="4" t="s">
        <v>19</v>
      </c>
      <c r="B27" s="5">
        <v>2003</v>
      </c>
      <c r="C27" s="6" t="s">
        <v>3</v>
      </c>
      <c r="D27" s="6" t="s">
        <v>3</v>
      </c>
      <c r="E27" s="7" t="s">
        <v>3</v>
      </c>
      <c r="F27" s="5">
        <v>2004</v>
      </c>
      <c r="G27" s="6" t="s">
        <v>3</v>
      </c>
      <c r="H27" s="6" t="s">
        <v>3</v>
      </c>
      <c r="I27" s="7" t="s">
        <v>3</v>
      </c>
      <c r="J27" s="5">
        <v>2005</v>
      </c>
      <c r="K27" s="6" t="s">
        <v>3</v>
      </c>
      <c r="L27" s="6" t="s">
        <v>3</v>
      </c>
      <c r="M27" s="7" t="s">
        <v>3</v>
      </c>
      <c r="N27" s="5">
        <v>2006</v>
      </c>
      <c r="O27" s="6" t="s">
        <v>3</v>
      </c>
      <c r="P27" s="6" t="s">
        <v>3</v>
      </c>
      <c r="Q27" s="7" t="s">
        <v>3</v>
      </c>
      <c r="R27" s="8">
        <v>2007</v>
      </c>
      <c r="S27" s="6" t="s">
        <v>3</v>
      </c>
      <c r="T27" s="6" t="s">
        <v>3</v>
      </c>
      <c r="U27" s="7" t="s">
        <v>3</v>
      </c>
      <c r="V27" s="8">
        <v>2008</v>
      </c>
      <c r="W27" s="6" t="s">
        <v>3</v>
      </c>
      <c r="X27" s="6" t="s">
        <v>3</v>
      </c>
      <c r="Y27" s="7" t="s">
        <v>3</v>
      </c>
      <c r="Z27" s="8">
        <v>2009</v>
      </c>
      <c r="AA27" s="6" t="s">
        <v>3</v>
      </c>
      <c r="AB27" s="6" t="s">
        <v>3</v>
      </c>
      <c r="AC27" s="7" t="s">
        <v>3</v>
      </c>
      <c r="AD27" s="8">
        <v>2010</v>
      </c>
      <c r="AE27" s="6" t="s">
        <v>3</v>
      </c>
      <c r="AF27" s="6" t="s">
        <v>3</v>
      </c>
      <c r="AG27" s="7" t="s">
        <v>3</v>
      </c>
      <c r="AH27" s="8">
        <v>2011</v>
      </c>
      <c r="AI27" s="6" t="s">
        <v>3</v>
      </c>
      <c r="AJ27" s="6" t="s">
        <v>3</v>
      </c>
      <c r="AK27" s="7" t="s">
        <v>3</v>
      </c>
      <c r="AL27" s="8">
        <v>2012</v>
      </c>
      <c r="AM27" s="6" t="s">
        <v>3</v>
      </c>
      <c r="AN27" s="6" t="s">
        <v>3</v>
      </c>
      <c r="AO27" s="7" t="s">
        <v>3</v>
      </c>
      <c r="AP27" s="8">
        <v>2013</v>
      </c>
      <c r="AQ27" s="6" t="s">
        <v>3</v>
      </c>
      <c r="AR27" s="6" t="s">
        <v>3</v>
      </c>
      <c r="AS27" s="7" t="s">
        <v>3</v>
      </c>
      <c r="AT27" s="8">
        <v>2014</v>
      </c>
      <c r="AU27" s="6" t="s">
        <v>3</v>
      </c>
      <c r="AV27" s="6" t="s">
        <v>3</v>
      </c>
      <c r="AW27" s="7" t="s">
        <v>3</v>
      </c>
      <c r="AX27" s="8">
        <v>2015</v>
      </c>
      <c r="AY27" s="6" t="s">
        <v>3</v>
      </c>
      <c r="AZ27" s="6" t="s">
        <v>3</v>
      </c>
      <c r="BA27" s="7" t="s">
        <v>3</v>
      </c>
      <c r="BB27" s="8">
        <v>2016</v>
      </c>
      <c r="BC27" s="6" t="s">
        <v>3</v>
      </c>
      <c r="BD27" s="6" t="s">
        <v>3</v>
      </c>
      <c r="BE27" s="7" t="s">
        <v>3</v>
      </c>
      <c r="BF27" s="8">
        <v>2017</v>
      </c>
      <c r="BG27" s="6" t="s">
        <v>3</v>
      </c>
      <c r="BH27" s="6" t="s">
        <v>3</v>
      </c>
      <c r="BI27" s="7" t="s">
        <v>3</v>
      </c>
      <c r="BJ27" s="8">
        <v>2018</v>
      </c>
      <c r="BK27" s="6" t="s">
        <v>3</v>
      </c>
      <c r="BL27" s="6" t="s">
        <v>3</v>
      </c>
      <c r="BM27" s="7" t="s">
        <v>3</v>
      </c>
      <c r="BN27" s="8">
        <v>2019</v>
      </c>
      <c r="BO27" s="6" t="s">
        <v>3</v>
      </c>
      <c r="BP27" s="6" t="s">
        <v>3</v>
      </c>
      <c r="BQ27" s="7" t="s">
        <v>3</v>
      </c>
      <c r="BR27" s="8">
        <v>2020</v>
      </c>
      <c r="BS27" s="6" t="s">
        <v>3</v>
      </c>
      <c r="BT27" s="6" t="s">
        <v>3</v>
      </c>
      <c r="BU27" s="7" t="s">
        <v>3</v>
      </c>
      <c r="BV27" s="8">
        <v>2021</v>
      </c>
      <c r="BW27" s="6" t="s">
        <v>3</v>
      </c>
      <c r="BX27" s="6" t="s">
        <v>3</v>
      </c>
      <c r="BY27" s="7" t="s">
        <v>3</v>
      </c>
      <c r="BZ27" s="8">
        <v>2022</v>
      </c>
      <c r="CA27" s="7"/>
      <c r="CB27" s="8"/>
      <c r="CC27" s="7"/>
    </row>
    <row r="28" spans="2:81" s="3" customFormat="1" ht="11.25">
      <c r="B28" s="8" t="s">
        <v>4</v>
      </c>
      <c r="C28" s="8" t="s">
        <v>5</v>
      </c>
      <c r="D28" s="8" t="s">
        <v>6</v>
      </c>
      <c r="E28" s="8" t="s">
        <v>7</v>
      </c>
      <c r="F28" s="8" t="s">
        <v>4</v>
      </c>
      <c r="G28" s="8" t="s">
        <v>5</v>
      </c>
      <c r="H28" s="8" t="s">
        <v>6</v>
      </c>
      <c r="I28" s="8" t="s">
        <v>7</v>
      </c>
      <c r="J28" s="8" t="s">
        <v>4</v>
      </c>
      <c r="K28" s="8" t="s">
        <v>5</v>
      </c>
      <c r="L28" s="8" t="s">
        <v>6</v>
      </c>
      <c r="M28" s="8" t="s">
        <v>7</v>
      </c>
      <c r="N28" s="8" t="s">
        <v>4</v>
      </c>
      <c r="O28" s="8" t="s">
        <v>5</v>
      </c>
      <c r="P28" s="8" t="s">
        <v>6</v>
      </c>
      <c r="Q28" s="8" t="s">
        <v>7</v>
      </c>
      <c r="R28" s="8" t="s">
        <v>4</v>
      </c>
      <c r="S28" s="8" t="s">
        <v>5</v>
      </c>
      <c r="T28" s="8" t="s">
        <v>6</v>
      </c>
      <c r="U28" s="8" t="s">
        <v>7</v>
      </c>
      <c r="V28" s="8" t="s">
        <v>4</v>
      </c>
      <c r="W28" s="8" t="s">
        <v>5</v>
      </c>
      <c r="X28" s="8" t="s">
        <v>6</v>
      </c>
      <c r="Y28" s="8" t="s">
        <v>7</v>
      </c>
      <c r="Z28" s="8" t="s">
        <v>4</v>
      </c>
      <c r="AA28" s="8" t="s">
        <v>5</v>
      </c>
      <c r="AB28" s="8" t="s">
        <v>6</v>
      </c>
      <c r="AC28" s="8" t="s">
        <v>7</v>
      </c>
      <c r="AD28" s="8" t="s">
        <v>4</v>
      </c>
      <c r="AE28" s="8" t="s">
        <v>5</v>
      </c>
      <c r="AF28" s="8" t="s">
        <v>6</v>
      </c>
      <c r="AG28" s="8" t="s">
        <v>7</v>
      </c>
      <c r="AH28" s="8" t="s">
        <v>4</v>
      </c>
      <c r="AI28" s="8" t="s">
        <v>5</v>
      </c>
      <c r="AJ28" s="8" t="s">
        <v>6</v>
      </c>
      <c r="AK28" s="8" t="s">
        <v>7</v>
      </c>
      <c r="AL28" s="8" t="s">
        <v>4</v>
      </c>
      <c r="AM28" s="8" t="s">
        <v>5</v>
      </c>
      <c r="AN28" s="8" t="s">
        <v>6</v>
      </c>
      <c r="AO28" s="8" t="s">
        <v>7</v>
      </c>
      <c r="AP28" s="8" t="s">
        <v>4</v>
      </c>
      <c r="AQ28" s="8" t="s">
        <v>5</v>
      </c>
      <c r="AR28" s="8" t="s">
        <v>6</v>
      </c>
      <c r="AS28" s="8" t="s">
        <v>7</v>
      </c>
      <c r="AT28" s="8" t="s">
        <v>4</v>
      </c>
      <c r="AU28" s="8" t="s">
        <v>5</v>
      </c>
      <c r="AV28" s="8" t="s">
        <v>6</v>
      </c>
      <c r="AW28" s="8" t="s">
        <v>7</v>
      </c>
      <c r="AX28" s="8" t="s">
        <v>4</v>
      </c>
      <c r="AY28" s="8" t="s">
        <v>5</v>
      </c>
      <c r="AZ28" s="8" t="s">
        <v>6</v>
      </c>
      <c r="BA28" s="8" t="s">
        <v>7</v>
      </c>
      <c r="BB28" s="8" t="s">
        <v>4</v>
      </c>
      <c r="BC28" s="8" t="s">
        <v>5</v>
      </c>
      <c r="BD28" s="8" t="s">
        <v>6</v>
      </c>
      <c r="BE28" s="8" t="s">
        <v>7</v>
      </c>
      <c r="BF28" s="8" t="s">
        <v>4</v>
      </c>
      <c r="BG28" s="8" t="s">
        <v>5</v>
      </c>
      <c r="BH28" s="8" t="s">
        <v>6</v>
      </c>
      <c r="BI28" s="8" t="s">
        <v>7</v>
      </c>
      <c r="BJ28" s="8" t="s">
        <v>4</v>
      </c>
      <c r="BK28" s="8" t="s">
        <v>5</v>
      </c>
      <c r="BL28" s="8" t="s">
        <v>6</v>
      </c>
      <c r="BM28" s="8" t="s">
        <v>7</v>
      </c>
      <c r="BN28" s="8" t="s">
        <v>4</v>
      </c>
      <c r="BO28" s="8" t="s">
        <v>5</v>
      </c>
      <c r="BP28" s="8" t="s">
        <v>6</v>
      </c>
      <c r="BQ28" s="8" t="s">
        <v>7</v>
      </c>
      <c r="BR28" s="8" t="s">
        <v>4</v>
      </c>
      <c r="BS28" s="8" t="s">
        <v>5</v>
      </c>
      <c r="BT28" s="8" t="s">
        <v>6</v>
      </c>
      <c r="BU28" s="8" t="s">
        <v>7</v>
      </c>
      <c r="BV28" s="8" t="s">
        <v>4</v>
      </c>
      <c r="BW28" s="8" t="s">
        <v>5</v>
      </c>
      <c r="BX28" s="8" t="s">
        <v>6</v>
      </c>
      <c r="BY28" s="8" t="s">
        <v>7</v>
      </c>
      <c r="BZ28" s="8" t="s">
        <v>4</v>
      </c>
      <c r="CA28" s="8" t="s">
        <v>5</v>
      </c>
      <c r="CB28" s="8" t="s">
        <v>6</v>
      </c>
      <c r="CC28" s="8" t="s">
        <v>7</v>
      </c>
    </row>
    <row r="29" spans="2:81" s="3" customFormat="1" ht="11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</row>
    <row r="30" spans="2:81" s="3" customFormat="1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</row>
    <row r="31" spans="1:81" s="4" customFormat="1" ht="11.25">
      <c r="A31" s="1" t="s">
        <v>8</v>
      </c>
      <c r="B31" s="11">
        <v>20.5293</v>
      </c>
      <c r="C31" s="11">
        <v>23.6931</v>
      </c>
      <c r="D31" s="11">
        <v>22.6109</v>
      </c>
      <c r="E31" s="11">
        <v>23.7433</v>
      </c>
      <c r="F31" s="11">
        <v>25.4583</v>
      </c>
      <c r="G31" s="11">
        <v>26.496</v>
      </c>
      <c r="H31" s="11">
        <v>27.0528</v>
      </c>
      <c r="I31" s="11">
        <v>24.7226</v>
      </c>
      <c r="J31" s="11">
        <v>28.1147</v>
      </c>
      <c r="K31" s="11">
        <v>25.8334</v>
      </c>
      <c r="L31" s="11">
        <v>28.2974</v>
      </c>
      <c r="M31" s="11">
        <v>27.4288</v>
      </c>
      <c r="N31" s="11">
        <v>29.0881</v>
      </c>
      <c r="O31" s="11">
        <v>29.485</v>
      </c>
      <c r="P31" s="11">
        <v>29.9239</v>
      </c>
      <c r="Q31" s="11">
        <v>32.0939</v>
      </c>
      <c r="R31" s="11">
        <v>35.9903</v>
      </c>
      <c r="S31" s="11">
        <v>36.3791</v>
      </c>
      <c r="T31" s="11">
        <v>37.5794</v>
      </c>
      <c r="U31" s="11">
        <v>36.9539</v>
      </c>
      <c r="V31" s="11">
        <v>33.8966</v>
      </c>
      <c r="W31" s="11">
        <v>37.8891</v>
      </c>
      <c r="X31" s="11">
        <v>36.1759</v>
      </c>
      <c r="Y31" s="11">
        <v>35.9695</v>
      </c>
      <c r="Z31" s="11">
        <v>42.1051</v>
      </c>
      <c r="AA31" s="11">
        <v>44.3795</v>
      </c>
      <c r="AB31" s="11">
        <v>47.5169</v>
      </c>
      <c r="AC31" s="11">
        <v>43.4988</v>
      </c>
      <c r="AD31" s="11">
        <v>47.7682</v>
      </c>
      <c r="AE31" s="11">
        <v>51.0488</v>
      </c>
      <c r="AF31" s="11">
        <v>45.6888</v>
      </c>
      <c r="AG31" s="11">
        <v>50.0341</v>
      </c>
      <c r="AH31" s="11">
        <v>51.8301</v>
      </c>
      <c r="AI31" s="11">
        <v>53.982</v>
      </c>
      <c r="AJ31" s="11">
        <v>45.8588</v>
      </c>
      <c r="AK31" s="11">
        <v>52.191</v>
      </c>
      <c r="AL31" s="11">
        <v>393.0409</v>
      </c>
      <c r="AM31" s="11">
        <v>494.1824</v>
      </c>
      <c r="AN31" s="11">
        <v>634.7626</v>
      </c>
      <c r="AO31" s="11">
        <v>651.1331</v>
      </c>
      <c r="AP31" s="11">
        <v>586.2988</v>
      </c>
      <c r="AQ31" s="11">
        <v>603.2595</v>
      </c>
      <c r="AR31" s="11">
        <v>988.8659</v>
      </c>
      <c r="AS31" s="11">
        <v>1366.4916</v>
      </c>
      <c r="AT31" s="11">
        <v>1450.5413</v>
      </c>
      <c r="AU31" s="11">
        <v>1402.5156</v>
      </c>
      <c r="AV31" s="11">
        <v>1510.8061</v>
      </c>
      <c r="AW31" s="11">
        <v>1605.2045</v>
      </c>
      <c r="AX31" s="11">
        <v>1606.8251</v>
      </c>
      <c r="AY31" s="11">
        <v>1530.6051</v>
      </c>
      <c r="AZ31" s="11">
        <v>1542.5461</v>
      </c>
      <c r="BA31" s="11">
        <v>1616.2599</v>
      </c>
      <c r="BB31" s="11">
        <v>1588.4889</v>
      </c>
      <c r="BC31" s="11">
        <v>1729.7182</v>
      </c>
      <c r="BD31" s="11">
        <v>1765.0667</v>
      </c>
      <c r="BE31" s="11">
        <v>1806.1979</v>
      </c>
      <c r="BF31" s="11">
        <v>1940.9285</v>
      </c>
      <c r="BG31" s="11">
        <v>1809.8432</v>
      </c>
      <c r="BH31" s="11">
        <v>1794.7502</v>
      </c>
      <c r="BI31" s="11">
        <v>1823.9071</v>
      </c>
      <c r="BJ31" s="11">
        <v>1788.6327</v>
      </c>
      <c r="BK31" s="11">
        <v>1920.9347</v>
      </c>
      <c r="BL31" s="11">
        <v>2087.1914</v>
      </c>
      <c r="BM31" s="11">
        <v>1938.024</v>
      </c>
      <c r="BN31" s="11">
        <v>2511.6306</v>
      </c>
      <c r="BO31" s="11">
        <v>2822.5361</v>
      </c>
      <c r="BP31" s="11">
        <v>3026.9189</v>
      </c>
      <c r="BQ31" s="11">
        <v>3163.3901</v>
      </c>
      <c r="BR31" s="11">
        <v>2880.3784</v>
      </c>
      <c r="BS31" s="11">
        <v>3091.3541</v>
      </c>
      <c r="BT31" s="11">
        <v>2105.0889</v>
      </c>
      <c r="BU31" s="11">
        <v>2104.9742</v>
      </c>
      <c r="BV31" s="11">
        <v>2332.8983</v>
      </c>
      <c r="BW31" s="11">
        <v>2107.278</v>
      </c>
      <c r="BX31" s="11">
        <v>1982.691</v>
      </c>
      <c r="BY31" s="11">
        <v>2215.0465</v>
      </c>
      <c r="BZ31" s="11">
        <v>1955.4009</v>
      </c>
      <c r="CA31" s="11">
        <v>2033.4338</v>
      </c>
      <c r="CB31" s="11">
        <v>2022.1031</v>
      </c>
      <c r="CC31" s="11">
        <v>1838.6182</v>
      </c>
    </row>
    <row r="32" spans="1:81" s="3" customFormat="1" ht="12.75" customHeight="1">
      <c r="A32" s="3" t="s">
        <v>9</v>
      </c>
      <c r="B32" s="12">
        <v>4.0681</v>
      </c>
      <c r="C32" s="12">
        <v>4.015</v>
      </c>
      <c r="D32" s="12">
        <v>1.8305</v>
      </c>
      <c r="E32" s="12">
        <v>1.7831</v>
      </c>
      <c r="F32" s="12">
        <v>1.8777</v>
      </c>
      <c r="G32" s="12">
        <v>1.7739</v>
      </c>
      <c r="H32" s="12">
        <v>1.73</v>
      </c>
      <c r="I32" s="12">
        <v>1.9752</v>
      </c>
      <c r="J32" s="12">
        <v>3.98</v>
      </c>
      <c r="K32" s="12">
        <v>1.4372</v>
      </c>
      <c r="L32" s="12">
        <v>2.2308</v>
      </c>
      <c r="M32" s="12">
        <v>3.1547</v>
      </c>
      <c r="N32" s="12">
        <v>3.3324</v>
      </c>
      <c r="O32" s="12">
        <v>4.1868</v>
      </c>
      <c r="P32" s="12">
        <v>4.1445</v>
      </c>
      <c r="Q32" s="12">
        <v>4.6556</v>
      </c>
      <c r="R32" s="12">
        <v>5.1918</v>
      </c>
      <c r="S32" s="12">
        <v>5.1313</v>
      </c>
      <c r="T32" s="12">
        <v>7.2903</v>
      </c>
      <c r="U32" s="12">
        <v>9.9427</v>
      </c>
      <c r="V32" s="12">
        <v>7.857</v>
      </c>
      <c r="W32" s="12">
        <v>7.1976</v>
      </c>
      <c r="X32" s="12">
        <v>5.667</v>
      </c>
      <c r="Y32" s="12">
        <v>4.1553</v>
      </c>
      <c r="Z32" s="12">
        <v>3.6405</v>
      </c>
      <c r="AA32" s="12">
        <v>4.945</v>
      </c>
      <c r="AB32" s="12">
        <v>8.7273</v>
      </c>
      <c r="AC32" s="12">
        <v>8.7984</v>
      </c>
      <c r="AD32" s="12">
        <v>9.948</v>
      </c>
      <c r="AE32" s="12">
        <v>12.9631</v>
      </c>
      <c r="AF32" s="12">
        <v>9.6753</v>
      </c>
      <c r="AG32" s="12">
        <v>12.0672</v>
      </c>
      <c r="AH32" s="12">
        <v>12.4606</v>
      </c>
      <c r="AI32" s="12">
        <v>12.5169</v>
      </c>
      <c r="AJ32" s="12">
        <v>4.4003</v>
      </c>
      <c r="AK32" s="12">
        <v>9.3535</v>
      </c>
      <c r="AL32" s="12">
        <v>9.5816</v>
      </c>
      <c r="AM32" s="12">
        <v>8.733</v>
      </c>
      <c r="AN32" s="12">
        <v>7.0459</v>
      </c>
      <c r="AO32" s="12">
        <v>7.2914</v>
      </c>
      <c r="AP32" s="12">
        <v>10.4957</v>
      </c>
      <c r="AQ32" s="12">
        <v>15.3596</v>
      </c>
      <c r="AR32" s="12">
        <v>17.3307</v>
      </c>
      <c r="AS32" s="12">
        <v>20.5333</v>
      </c>
      <c r="AT32" s="12">
        <v>23.5298</v>
      </c>
      <c r="AU32" s="12">
        <v>22.6196</v>
      </c>
      <c r="AV32" s="12">
        <v>24.6362</v>
      </c>
      <c r="AW32" s="12">
        <v>24.9029</v>
      </c>
      <c r="AX32" s="12">
        <v>26.4201</v>
      </c>
      <c r="AY32" s="12">
        <v>27.5335</v>
      </c>
      <c r="AZ32" s="12">
        <v>27.6911</v>
      </c>
      <c r="BA32" s="12">
        <v>25.8681</v>
      </c>
      <c r="BB32" s="12">
        <v>26.1782</v>
      </c>
      <c r="BC32" s="12">
        <v>17.921</v>
      </c>
      <c r="BD32" s="12">
        <v>13.2081</v>
      </c>
      <c r="BE32" s="12">
        <v>15.7697</v>
      </c>
      <c r="BF32" s="12">
        <v>16.4669</v>
      </c>
      <c r="BG32" s="12">
        <v>17.4368</v>
      </c>
      <c r="BH32" s="12">
        <v>18.0354</v>
      </c>
      <c r="BI32" s="12">
        <v>17.7959</v>
      </c>
      <c r="BJ32" s="12">
        <v>21.7958</v>
      </c>
      <c r="BK32" s="12">
        <v>25.9547</v>
      </c>
      <c r="BL32" s="12">
        <v>26.206</v>
      </c>
      <c r="BM32" s="12">
        <v>28.5895</v>
      </c>
      <c r="BN32" s="12">
        <v>30.1599</v>
      </c>
      <c r="BO32" s="12">
        <v>32.7972</v>
      </c>
      <c r="BP32" s="12">
        <v>29.9917</v>
      </c>
      <c r="BQ32" s="12">
        <v>30.6438</v>
      </c>
      <c r="BR32" s="12">
        <v>31.881</v>
      </c>
      <c r="BS32" s="12">
        <v>36.8088</v>
      </c>
      <c r="BT32" s="12">
        <v>38.4445</v>
      </c>
      <c r="BU32" s="12">
        <v>43.2936</v>
      </c>
      <c r="BV32" s="12">
        <v>44.5616</v>
      </c>
      <c r="BW32" s="12">
        <v>46.4691</v>
      </c>
      <c r="BX32" s="12">
        <v>49.4438</v>
      </c>
      <c r="BY32" s="12">
        <v>49.2077</v>
      </c>
      <c r="BZ32" s="12">
        <v>48.9128</v>
      </c>
      <c r="CA32" s="12">
        <v>57.4357</v>
      </c>
      <c r="CB32" s="12">
        <v>63.0824</v>
      </c>
      <c r="CC32" s="12">
        <v>75.9316</v>
      </c>
    </row>
    <row r="33" spans="1:81" s="3" customFormat="1" ht="12.75" customHeight="1">
      <c r="A33" s="3" t="s">
        <v>10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0.2414</v>
      </c>
      <c r="Y33" s="12">
        <v>0.1315</v>
      </c>
      <c r="Z33" s="12">
        <v>0.416</v>
      </c>
      <c r="AA33" s="12">
        <v>0.1023</v>
      </c>
      <c r="AB33" s="12">
        <v>0.8333</v>
      </c>
      <c r="AC33" s="12">
        <v>0.6584</v>
      </c>
      <c r="AD33" s="12">
        <v>0.6842</v>
      </c>
      <c r="AE33" s="12">
        <v>0.706</v>
      </c>
      <c r="AF33" s="12">
        <v>0.6308</v>
      </c>
      <c r="AG33" s="12">
        <v>0.5152</v>
      </c>
      <c r="AH33" s="12">
        <v>0.4821</v>
      </c>
      <c r="AI33" s="12">
        <v>0.5182</v>
      </c>
      <c r="AJ33" s="12">
        <v>0</v>
      </c>
      <c r="AK33" s="12">
        <v>0</v>
      </c>
      <c r="AL33" s="12">
        <v>338.1805</v>
      </c>
      <c r="AM33" s="12">
        <v>439.265</v>
      </c>
      <c r="AN33" s="12">
        <v>581.1732</v>
      </c>
      <c r="AO33" s="12">
        <v>593.8111</v>
      </c>
      <c r="AP33" s="12">
        <v>522.1925</v>
      </c>
      <c r="AQ33" s="12">
        <v>530.6838</v>
      </c>
      <c r="AR33" s="12">
        <v>915.4125</v>
      </c>
      <c r="AS33" s="12">
        <v>1286.6782</v>
      </c>
      <c r="AT33" s="12">
        <v>1366.7052</v>
      </c>
      <c r="AU33" s="12">
        <v>1313.5634</v>
      </c>
      <c r="AV33" s="12">
        <v>1418.7284</v>
      </c>
      <c r="AW33" s="12">
        <v>1515.9211</v>
      </c>
      <c r="AX33" s="12">
        <v>1505.7277</v>
      </c>
      <c r="AY33" s="12">
        <v>1429.9788</v>
      </c>
      <c r="AZ33" s="12">
        <v>1439.8521</v>
      </c>
      <c r="BA33" s="12">
        <v>1518.2078</v>
      </c>
      <c r="BB33" s="12">
        <v>1487.955</v>
      </c>
      <c r="BC33" s="12">
        <v>1640.0502</v>
      </c>
      <c r="BD33" s="12">
        <v>1676.0543</v>
      </c>
      <c r="BE33" s="12">
        <v>1716.5455</v>
      </c>
      <c r="BF33" s="12">
        <v>1825.1929</v>
      </c>
      <c r="BG33" s="12">
        <v>1690.0387</v>
      </c>
      <c r="BH33" s="12">
        <v>1678.0203</v>
      </c>
      <c r="BI33" s="12">
        <v>1712.3455</v>
      </c>
      <c r="BJ33" s="12">
        <v>1670.7305</v>
      </c>
      <c r="BK33" s="12">
        <v>1799.1453</v>
      </c>
      <c r="BL33" s="12">
        <v>1966.1026</v>
      </c>
      <c r="BM33" s="12">
        <v>1815.8447</v>
      </c>
      <c r="BN33" s="12">
        <v>2376.3087</v>
      </c>
      <c r="BO33" s="12">
        <v>2675.8035</v>
      </c>
      <c r="BP33" s="12">
        <v>2874.5805</v>
      </c>
      <c r="BQ33" s="12">
        <v>3017.0594</v>
      </c>
      <c r="BR33" s="12">
        <v>2826.1474</v>
      </c>
      <c r="BS33" s="12">
        <v>3032.3379</v>
      </c>
      <c r="BT33" s="12">
        <v>2044.066</v>
      </c>
      <c r="BU33" s="12">
        <v>2040.3572</v>
      </c>
      <c r="BV33" s="12">
        <v>2201.9667</v>
      </c>
      <c r="BW33" s="12">
        <v>1983.1009</v>
      </c>
      <c r="BX33" s="12">
        <v>1856.8291</v>
      </c>
      <c r="BY33" s="12">
        <v>2096.2495</v>
      </c>
      <c r="BZ33" s="12">
        <v>1838.9849</v>
      </c>
      <c r="CA33" s="12">
        <v>1907.9038</v>
      </c>
      <c r="CB33" s="12">
        <v>1883.8465</v>
      </c>
      <c r="CC33" s="12">
        <v>1686.5017</v>
      </c>
    </row>
    <row r="34" spans="1:81" s="3" customFormat="1" ht="12.75" customHeight="1">
      <c r="A34" s="2" t="s">
        <v>11</v>
      </c>
      <c r="B34" s="12">
        <v>0.275857999999999</v>
      </c>
      <c r="C34" s="12">
        <v>0.503317</v>
      </c>
      <c r="D34" s="12">
        <v>0.773769</v>
      </c>
      <c r="E34" s="12">
        <v>0.379921</v>
      </c>
      <c r="F34" s="12">
        <v>-2.27373675443232E-16</v>
      </c>
      <c r="G34" s="12">
        <v>0.246577</v>
      </c>
      <c r="H34" s="12">
        <v>0.281557</v>
      </c>
      <c r="I34" s="12">
        <v>0.144295</v>
      </c>
      <c r="J34" s="12">
        <v>0.0804639999999999</v>
      </c>
      <c r="K34" s="12">
        <v>0.220186</v>
      </c>
      <c r="L34" s="12">
        <v>0.16425</v>
      </c>
      <c r="M34" s="12">
        <v>0.206783</v>
      </c>
      <c r="N34" s="12">
        <v>0.251232</v>
      </c>
      <c r="O34" s="12">
        <v>0.241318</v>
      </c>
      <c r="P34" s="12">
        <v>0.265892</v>
      </c>
      <c r="Q34" s="12">
        <v>1.906811</v>
      </c>
      <c r="R34" s="12">
        <v>2.320038</v>
      </c>
      <c r="S34" s="12">
        <v>2.283789</v>
      </c>
      <c r="T34" s="12">
        <v>2.430057</v>
      </c>
      <c r="U34" s="12">
        <v>2.192301</v>
      </c>
      <c r="V34" s="12">
        <v>1.527566</v>
      </c>
      <c r="W34" s="12">
        <v>1.676842</v>
      </c>
      <c r="X34" s="12">
        <v>1.237277</v>
      </c>
      <c r="Y34" s="12">
        <v>1.557557</v>
      </c>
      <c r="Z34" s="12">
        <v>1.299407</v>
      </c>
      <c r="AA34" s="12">
        <v>1.193332</v>
      </c>
      <c r="AB34" s="12">
        <v>1.411283</v>
      </c>
      <c r="AC34" s="12">
        <v>1.339881</v>
      </c>
      <c r="AD34" s="12">
        <v>1.242355</v>
      </c>
      <c r="AE34" s="12">
        <v>1.229795</v>
      </c>
      <c r="AF34" s="12">
        <v>1.260958</v>
      </c>
      <c r="AG34" s="12">
        <v>1.226573</v>
      </c>
      <c r="AH34" s="12">
        <v>1.242274</v>
      </c>
      <c r="AI34" s="12">
        <v>1.355005</v>
      </c>
      <c r="AJ34" s="12">
        <v>1.150309</v>
      </c>
      <c r="AK34" s="12">
        <v>1.144236</v>
      </c>
      <c r="AL34" s="12">
        <v>1.175737</v>
      </c>
      <c r="AM34" s="12">
        <v>1.075196</v>
      </c>
      <c r="AN34" s="12">
        <v>1.181202</v>
      </c>
      <c r="AO34" s="12">
        <v>1.257903</v>
      </c>
      <c r="AP34" s="12">
        <v>1.334263</v>
      </c>
      <c r="AQ34" s="12">
        <v>1.366569</v>
      </c>
      <c r="AR34" s="12">
        <v>1.509532</v>
      </c>
      <c r="AS34" s="12">
        <v>1.619508</v>
      </c>
      <c r="AT34" s="12">
        <v>1.635999</v>
      </c>
      <c r="AU34" s="12">
        <v>1.731639</v>
      </c>
      <c r="AV34" s="12">
        <v>1.771426</v>
      </c>
      <c r="AW34" s="12">
        <v>2.27373675443232E-16</v>
      </c>
      <c r="AX34" s="12">
        <v>2.27373675443232E-16</v>
      </c>
      <c r="AY34" s="12">
        <v>2.27373675443232E-16</v>
      </c>
      <c r="AZ34" s="12">
        <v>2.27373675443232E-16</v>
      </c>
      <c r="BA34" s="12">
        <v>2.27373675443232E-16</v>
      </c>
      <c r="BB34" s="12">
        <v>2.27373675443232E-16</v>
      </c>
      <c r="BC34" s="12">
        <v>2.27373675443232E-16</v>
      </c>
      <c r="BD34" s="12">
        <v>2.27373675443232E-16</v>
      </c>
      <c r="BE34" s="12">
        <v>2.27373675443232E-16</v>
      </c>
      <c r="BF34" s="12">
        <v>2.27373675443232E-16</v>
      </c>
      <c r="BG34" s="12">
        <v>2.27373675443232E-16</v>
      </c>
      <c r="BH34" s="12">
        <v>2.27373675443232E-16</v>
      </c>
      <c r="BI34" s="12">
        <v>2.27373675443232E-16</v>
      </c>
      <c r="BJ34" s="12">
        <v>2.27373675443232E-16</v>
      </c>
      <c r="BK34" s="12">
        <v>2.27373675443232E-16</v>
      </c>
      <c r="BL34" s="12">
        <v>2.27373675443232E-16</v>
      </c>
      <c r="BM34" s="12">
        <v>2.27373675443232E-16</v>
      </c>
      <c r="BN34" s="12">
        <v>2.27373675443232E-16</v>
      </c>
      <c r="BO34" s="12">
        <v>2.27373675443232E-16</v>
      </c>
      <c r="BP34" s="12">
        <v>2.27373675443232E-16</v>
      </c>
      <c r="BQ34" s="12">
        <v>2.27373675443232E-16</v>
      </c>
      <c r="BR34" s="12">
        <v>2.27373675443232E-16</v>
      </c>
      <c r="BS34" s="12">
        <v>2.27373675443232E-16</v>
      </c>
      <c r="BT34" s="12">
        <v>2.27373675443232E-16</v>
      </c>
      <c r="BU34" s="12">
        <v>2.27373675443232E-16</v>
      </c>
      <c r="BV34" s="12">
        <v>2.27373675443232E-16</v>
      </c>
      <c r="BW34" s="12">
        <v>2.27373675443232E-16</v>
      </c>
      <c r="BX34" s="12">
        <v>2.27373675443232E-16</v>
      </c>
      <c r="BY34" s="12">
        <v>2.27373675443232E-16</v>
      </c>
      <c r="BZ34" s="12">
        <v>2.27373675443232E-16</v>
      </c>
      <c r="CA34" s="12">
        <v>2.27373675443232E-16</v>
      </c>
      <c r="CB34" s="12">
        <v>2.27373675443232E-16</v>
      </c>
      <c r="CC34" s="12">
        <v>2.27373675443232E-16</v>
      </c>
    </row>
    <row r="35" spans="1:81" s="3" customFormat="1" ht="12.75" customHeight="1">
      <c r="A35" s="2" t="s">
        <v>12</v>
      </c>
      <c r="B35" s="12">
        <v>16.1853</v>
      </c>
      <c r="C35" s="12">
        <v>19.1747</v>
      </c>
      <c r="D35" s="12">
        <v>20.0066</v>
      </c>
      <c r="E35" s="12">
        <v>21.5804</v>
      </c>
      <c r="F35" s="12">
        <v>23.5806</v>
      </c>
      <c r="G35" s="12">
        <v>24.4755</v>
      </c>
      <c r="H35" s="12">
        <v>25.0412</v>
      </c>
      <c r="I35" s="12">
        <v>22.6031</v>
      </c>
      <c r="J35" s="12">
        <v>24.0542</v>
      </c>
      <c r="K35" s="12">
        <v>24.176</v>
      </c>
      <c r="L35" s="12">
        <v>25.9024</v>
      </c>
      <c r="M35" s="12">
        <v>24.0673</v>
      </c>
      <c r="N35" s="12">
        <v>25.5045</v>
      </c>
      <c r="O35" s="12">
        <v>25.0569</v>
      </c>
      <c r="P35" s="12">
        <v>25.5135</v>
      </c>
      <c r="Q35" s="12">
        <v>25.5316</v>
      </c>
      <c r="R35" s="12">
        <v>28.4784</v>
      </c>
      <c r="S35" s="12">
        <v>28.9641</v>
      </c>
      <c r="T35" s="12">
        <v>27.859</v>
      </c>
      <c r="U35" s="12">
        <v>24.8189</v>
      </c>
      <c r="V35" s="12">
        <v>24.5121</v>
      </c>
      <c r="W35" s="12">
        <v>29.0147</v>
      </c>
      <c r="X35" s="12">
        <v>29.0303</v>
      </c>
      <c r="Y35" s="12">
        <v>30.1252</v>
      </c>
      <c r="Z35" s="12">
        <v>36.7492</v>
      </c>
      <c r="AA35" s="12">
        <v>38.1389</v>
      </c>
      <c r="AB35" s="12">
        <v>36.545</v>
      </c>
      <c r="AC35" s="12">
        <v>32.7022</v>
      </c>
      <c r="AD35" s="12">
        <v>35.8937</v>
      </c>
      <c r="AE35" s="12">
        <v>36.1499</v>
      </c>
      <c r="AF35" s="12">
        <v>34.1218</v>
      </c>
      <c r="AG35" s="12">
        <v>36.2251</v>
      </c>
      <c r="AH35" s="12">
        <v>37.6452</v>
      </c>
      <c r="AI35" s="12">
        <v>39.5919</v>
      </c>
      <c r="AJ35" s="12">
        <v>40.3082</v>
      </c>
      <c r="AK35" s="12">
        <v>41.6933</v>
      </c>
      <c r="AL35" s="12">
        <v>44.103</v>
      </c>
      <c r="AM35" s="12">
        <v>45.1092</v>
      </c>
      <c r="AN35" s="12">
        <v>45.3623</v>
      </c>
      <c r="AO35" s="12">
        <v>48.7727</v>
      </c>
      <c r="AP35" s="12">
        <v>52.2763</v>
      </c>
      <c r="AQ35" s="12">
        <v>55.8496</v>
      </c>
      <c r="AR35" s="12">
        <v>54.6132</v>
      </c>
      <c r="AS35" s="12">
        <v>57.6605</v>
      </c>
      <c r="AT35" s="12">
        <v>58.6702</v>
      </c>
      <c r="AU35" s="12">
        <v>64.601</v>
      </c>
      <c r="AV35" s="12">
        <v>65.67</v>
      </c>
      <c r="AW35" s="12">
        <v>64.3806</v>
      </c>
      <c r="AX35" s="12">
        <v>74.6774</v>
      </c>
      <c r="AY35" s="12">
        <v>73.0929</v>
      </c>
      <c r="AZ35" s="12">
        <v>75.0029</v>
      </c>
      <c r="BA35" s="12">
        <v>72.184</v>
      </c>
      <c r="BB35" s="12">
        <v>74.3557</v>
      </c>
      <c r="BC35" s="12">
        <v>71.7471</v>
      </c>
      <c r="BD35" s="12">
        <v>75.8043</v>
      </c>
      <c r="BE35" s="12">
        <v>73.8828</v>
      </c>
      <c r="BF35" s="12">
        <v>99.2688</v>
      </c>
      <c r="BG35" s="12">
        <v>102.3677</v>
      </c>
      <c r="BH35" s="12">
        <v>98.6945</v>
      </c>
      <c r="BI35" s="12">
        <v>93.7657</v>
      </c>
      <c r="BJ35" s="12">
        <v>96.1064</v>
      </c>
      <c r="BK35" s="12">
        <v>95.8347</v>
      </c>
      <c r="BL35" s="12">
        <v>94.8828</v>
      </c>
      <c r="BM35" s="12">
        <v>93.5899</v>
      </c>
      <c r="BN35" s="12">
        <v>105.162</v>
      </c>
      <c r="BO35" s="12">
        <v>113.9354</v>
      </c>
      <c r="BP35" s="12">
        <v>122.3467</v>
      </c>
      <c r="BQ35" s="12">
        <v>115.687</v>
      </c>
      <c r="BR35" s="12">
        <v>22.35</v>
      </c>
      <c r="BS35" s="12">
        <v>22.2074</v>
      </c>
      <c r="BT35" s="12">
        <v>22.5784</v>
      </c>
      <c r="BU35" s="12">
        <v>21.3233</v>
      </c>
      <c r="BV35" s="12">
        <v>86.3701</v>
      </c>
      <c r="BW35" s="12">
        <v>77.7081</v>
      </c>
      <c r="BX35" s="12">
        <v>76.4181</v>
      </c>
      <c r="BY35" s="12">
        <v>69.5893</v>
      </c>
      <c r="BZ35" s="12">
        <v>67.5032</v>
      </c>
      <c r="CA35" s="12">
        <v>68.0943</v>
      </c>
      <c r="CB35" s="12">
        <v>75.1743</v>
      </c>
      <c r="CC35" s="12">
        <v>76.1849</v>
      </c>
    </row>
    <row r="36" spans="1:81" s="4" customFormat="1" ht="12.75" customHeight="1">
      <c r="A36" s="1" t="s">
        <v>13</v>
      </c>
      <c r="B36" s="11">
        <v>1705.6178</v>
      </c>
      <c r="C36" s="11">
        <v>2224.1205</v>
      </c>
      <c r="D36" s="11">
        <v>2344.7387</v>
      </c>
      <c r="E36" s="11">
        <v>2657.8579</v>
      </c>
      <c r="F36" s="11">
        <v>3083.7945</v>
      </c>
      <c r="G36" s="11">
        <v>3015.507</v>
      </c>
      <c r="H36" s="11">
        <v>3158.8219</v>
      </c>
      <c r="I36" s="11">
        <v>3105.1041</v>
      </c>
      <c r="J36" s="11">
        <v>3473.7784</v>
      </c>
      <c r="K36" s="11">
        <v>3262.5672</v>
      </c>
      <c r="L36" s="11">
        <v>3252.8095</v>
      </c>
      <c r="M36" s="11">
        <v>3572.9973</v>
      </c>
      <c r="N36" s="11">
        <v>4245.3953</v>
      </c>
      <c r="O36" s="11">
        <v>4509.0094</v>
      </c>
      <c r="P36" s="11">
        <v>4739.7069</v>
      </c>
      <c r="Q36" s="11">
        <v>5010.5299</v>
      </c>
      <c r="R36" s="11">
        <v>5388.5572</v>
      </c>
      <c r="S36" s="11">
        <v>5891.1321</v>
      </c>
      <c r="T36" s="11">
        <v>6137.7605</v>
      </c>
      <c r="U36" s="11">
        <v>6077.5971</v>
      </c>
      <c r="V36" s="11">
        <v>6392.7429</v>
      </c>
      <c r="W36" s="11">
        <v>7660.4748</v>
      </c>
      <c r="X36" s="11">
        <v>6672.2967</v>
      </c>
      <c r="Y36" s="11">
        <v>7079.334</v>
      </c>
      <c r="Z36" s="11">
        <v>9448.9064</v>
      </c>
      <c r="AA36" s="11">
        <v>10527.6922</v>
      </c>
      <c r="AB36" s="11">
        <v>10773.7294</v>
      </c>
      <c r="AC36" s="11">
        <v>10587.8006</v>
      </c>
      <c r="AD36" s="11">
        <v>11836.5684</v>
      </c>
      <c r="AE36" s="11">
        <v>10964.6754</v>
      </c>
      <c r="AF36" s="11">
        <v>8630.8365</v>
      </c>
      <c r="AG36" s="11">
        <v>9157.0231</v>
      </c>
      <c r="AH36" s="11">
        <v>9178.604</v>
      </c>
      <c r="AI36" s="11">
        <v>8987.8284</v>
      </c>
      <c r="AJ36" s="11">
        <v>9621.4712</v>
      </c>
      <c r="AK36" s="11">
        <v>10023.1092</v>
      </c>
      <c r="AL36" s="11">
        <v>9894.6263</v>
      </c>
      <c r="AM36" s="11">
        <v>10904.5022</v>
      </c>
      <c r="AN36" s="11">
        <v>11305.8795</v>
      </c>
      <c r="AO36" s="11">
        <v>10868.069</v>
      </c>
      <c r="AP36" s="11">
        <v>11796.8766</v>
      </c>
      <c r="AQ36" s="11">
        <v>12601.7009</v>
      </c>
      <c r="AR36" s="11">
        <v>12454.4261</v>
      </c>
      <c r="AS36" s="11">
        <v>12256.0124</v>
      </c>
      <c r="AT36" s="11">
        <v>12944.6678</v>
      </c>
      <c r="AU36" s="11">
        <v>12357.7553</v>
      </c>
      <c r="AV36" s="11">
        <v>13276.9031</v>
      </c>
      <c r="AW36" s="11">
        <v>13758.8964</v>
      </c>
      <c r="AX36" s="11">
        <v>13668.8179</v>
      </c>
      <c r="AY36" s="11">
        <v>13958.6345</v>
      </c>
      <c r="AZ36" s="11">
        <v>14286.2205</v>
      </c>
      <c r="BA36" s="11">
        <v>14108.9319</v>
      </c>
      <c r="BB36" s="11">
        <v>15282.9051</v>
      </c>
      <c r="BC36" s="11">
        <v>15064.7914</v>
      </c>
      <c r="BD36" s="11">
        <v>14892.2161</v>
      </c>
      <c r="BE36" s="11">
        <v>15076.3578</v>
      </c>
      <c r="BF36" s="11">
        <v>16622.6054</v>
      </c>
      <c r="BG36" s="11">
        <v>16694.5068</v>
      </c>
      <c r="BH36" s="11">
        <v>17064.5976</v>
      </c>
      <c r="BI36" s="11">
        <v>15621.0636</v>
      </c>
      <c r="BJ36" s="11">
        <v>17985.6773</v>
      </c>
      <c r="BK36" s="11">
        <v>18072.032</v>
      </c>
      <c r="BL36" s="11">
        <v>17957.02</v>
      </c>
      <c r="BM36" s="11">
        <v>17164.5959</v>
      </c>
      <c r="BN36" s="11">
        <v>18519.5773</v>
      </c>
      <c r="BO36" s="11">
        <v>19565.8103</v>
      </c>
      <c r="BP36" s="11">
        <v>19986.0625</v>
      </c>
      <c r="BQ36" s="11">
        <v>22854.1028</v>
      </c>
      <c r="BR36" s="11">
        <v>26648.6939</v>
      </c>
      <c r="BS36" s="11">
        <v>28908.8791</v>
      </c>
      <c r="BT36" s="11">
        <v>28357.295</v>
      </c>
      <c r="BU36" s="11">
        <v>26526.6951</v>
      </c>
      <c r="BV36" s="11">
        <v>26518.2286</v>
      </c>
      <c r="BW36" s="11">
        <v>25959.7381</v>
      </c>
      <c r="BX36" s="11">
        <v>26901.186</v>
      </c>
      <c r="BY36" s="11">
        <v>25366.8729</v>
      </c>
      <c r="BZ36" s="11">
        <v>24013.6652</v>
      </c>
      <c r="CA36" s="11">
        <v>25741.6381</v>
      </c>
      <c r="CB36" s="11">
        <v>26089.2406</v>
      </c>
      <c r="CC36" s="11">
        <v>25127.0262</v>
      </c>
    </row>
    <row r="37" spans="1:81" ht="12.75" customHeight="1">
      <c r="A37" s="2" t="s">
        <v>14</v>
      </c>
      <c r="B37" s="12">
        <v>21.2034</v>
      </c>
      <c r="C37" s="12">
        <v>42.3624</v>
      </c>
      <c r="D37" s="12">
        <v>68.6165</v>
      </c>
      <c r="E37" s="12">
        <v>82.6192</v>
      </c>
      <c r="F37" s="12">
        <v>127.9463</v>
      </c>
      <c r="G37" s="12">
        <v>90.5491</v>
      </c>
      <c r="H37" s="12">
        <v>107.7962</v>
      </c>
      <c r="I37" s="12">
        <v>128.5537</v>
      </c>
      <c r="J37" s="12">
        <v>108.768</v>
      </c>
      <c r="K37" s="12">
        <v>162.2738</v>
      </c>
      <c r="L37" s="12">
        <v>179.5333</v>
      </c>
      <c r="M37" s="12">
        <v>57.2585</v>
      </c>
      <c r="N37" s="12">
        <v>142.3622</v>
      </c>
      <c r="O37" s="12">
        <v>4.6052</v>
      </c>
      <c r="P37" s="12">
        <v>4.806</v>
      </c>
      <c r="Q37" s="12">
        <v>14.6812</v>
      </c>
      <c r="R37" s="12">
        <v>0</v>
      </c>
      <c r="S37" s="12">
        <v>0</v>
      </c>
      <c r="T37" s="12">
        <v>18.5785</v>
      </c>
      <c r="U37" s="12">
        <v>23.375</v>
      </c>
      <c r="V37" s="12">
        <v>127.2924</v>
      </c>
      <c r="W37" s="12">
        <v>131.3153</v>
      </c>
      <c r="X37" s="12">
        <v>48.9537</v>
      </c>
      <c r="Y37" s="12">
        <v>39.6282</v>
      </c>
      <c r="Z37" s="12">
        <v>296.464</v>
      </c>
      <c r="AA37" s="12">
        <v>213.6857</v>
      </c>
      <c r="AB37" s="12">
        <v>275.8769</v>
      </c>
      <c r="AC37" s="12">
        <v>170.6854</v>
      </c>
      <c r="AD37" s="12">
        <v>306.4118</v>
      </c>
      <c r="AE37" s="12">
        <v>267.5123</v>
      </c>
      <c r="AF37" s="12">
        <v>108.5791</v>
      </c>
      <c r="AG37" s="12">
        <v>151.0575</v>
      </c>
      <c r="AH37" s="12">
        <v>190.2956</v>
      </c>
      <c r="AI37" s="12">
        <v>129.7887</v>
      </c>
      <c r="AJ37" s="12">
        <v>204.8195</v>
      </c>
      <c r="AK37" s="12">
        <v>152.8854</v>
      </c>
      <c r="AL37" s="12">
        <v>42.3066</v>
      </c>
      <c r="AM37" s="12">
        <v>336.6848</v>
      </c>
      <c r="AN37" s="12">
        <v>264.0048</v>
      </c>
      <c r="AO37" s="12">
        <v>275.7781</v>
      </c>
      <c r="AP37" s="12">
        <v>414.1196</v>
      </c>
      <c r="AQ37" s="12">
        <v>146.98</v>
      </c>
      <c r="AR37" s="12">
        <v>224.4106</v>
      </c>
      <c r="AS37" s="12">
        <v>135.4633</v>
      </c>
      <c r="AT37" s="12">
        <v>409.159</v>
      </c>
      <c r="AU37" s="12">
        <v>164.7625</v>
      </c>
      <c r="AV37" s="12">
        <v>469.8217</v>
      </c>
      <c r="AW37" s="12">
        <v>507.3908</v>
      </c>
      <c r="AX37" s="12">
        <v>577.5306</v>
      </c>
      <c r="AY37" s="12">
        <v>493.6602</v>
      </c>
      <c r="AZ37" s="12">
        <v>399.8952</v>
      </c>
      <c r="BA37" s="12">
        <v>250.7006</v>
      </c>
      <c r="BB37" s="12">
        <v>328.7546</v>
      </c>
      <c r="BC37" s="12">
        <v>166.7348</v>
      </c>
      <c r="BD37" s="12">
        <v>174.3145</v>
      </c>
      <c r="BE37" s="12">
        <v>178.0743</v>
      </c>
      <c r="BF37" s="12">
        <v>289.3502</v>
      </c>
      <c r="BG37" s="12">
        <v>240.678</v>
      </c>
      <c r="BH37" s="12">
        <v>189.6693</v>
      </c>
      <c r="BI37" s="12">
        <v>155.1073</v>
      </c>
      <c r="BJ37" s="12">
        <v>213.661</v>
      </c>
      <c r="BK37" s="12">
        <v>137.8871</v>
      </c>
      <c r="BL37" s="12">
        <v>176.4074</v>
      </c>
      <c r="BM37" s="12">
        <v>245.0368</v>
      </c>
      <c r="BN37" s="12">
        <v>174.0239</v>
      </c>
      <c r="BO37" s="12">
        <v>224.832</v>
      </c>
      <c r="BP37" s="12">
        <v>224.74</v>
      </c>
      <c r="BQ37" s="12">
        <v>591.5482</v>
      </c>
      <c r="BR37" s="12">
        <v>477.0011</v>
      </c>
      <c r="BS37" s="12">
        <v>1166.3406</v>
      </c>
      <c r="BT37" s="12">
        <v>1169.7533</v>
      </c>
      <c r="BU37" s="12">
        <v>1027.5364</v>
      </c>
      <c r="BV37" s="12">
        <v>956.9913</v>
      </c>
      <c r="BW37" s="12">
        <v>599.8954</v>
      </c>
      <c r="BX37" s="12">
        <v>372.6265</v>
      </c>
      <c r="BY37" s="12">
        <v>213.3682</v>
      </c>
      <c r="BZ37" s="12">
        <v>125.8026</v>
      </c>
      <c r="CA37" s="12">
        <v>74.2148</v>
      </c>
      <c r="CB37" s="12">
        <v>79.7861</v>
      </c>
      <c r="CC37" s="12">
        <v>383.4446</v>
      </c>
    </row>
    <row r="38" spans="1:81" ht="12.75" customHeight="1">
      <c r="A38" s="2" t="s">
        <v>11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0.6853</v>
      </c>
      <c r="AP38" s="12">
        <v>0.2904</v>
      </c>
      <c r="AQ38" s="12">
        <v>0.8615</v>
      </c>
      <c r="AR38" s="12">
        <v>1.2318</v>
      </c>
      <c r="AS38" s="12">
        <v>0.9798</v>
      </c>
      <c r="AT38" s="12">
        <v>1.1549</v>
      </c>
      <c r="AU38" s="12">
        <v>1.3952</v>
      </c>
      <c r="AV38" s="12">
        <v>0.7717</v>
      </c>
      <c r="AW38" s="12">
        <v>1.3609</v>
      </c>
      <c r="AX38" s="12">
        <v>0.6399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</row>
    <row r="39" spans="1:81" ht="11.25">
      <c r="A39" s="2" t="s">
        <v>15</v>
      </c>
      <c r="B39" s="12">
        <v>1.2519</v>
      </c>
      <c r="C39" s="12">
        <v>1.1479</v>
      </c>
      <c r="D39" s="12">
        <v>1.29</v>
      </c>
      <c r="E39" s="12">
        <v>1.6875</v>
      </c>
      <c r="F39" s="12">
        <v>2.3236</v>
      </c>
      <c r="G39" s="12">
        <v>2.2699</v>
      </c>
      <c r="H39" s="12">
        <v>2.3888</v>
      </c>
      <c r="I39" s="12">
        <v>2.4987</v>
      </c>
      <c r="J39" s="12">
        <v>2.6494</v>
      </c>
      <c r="K39" s="12">
        <v>2.7723</v>
      </c>
      <c r="L39" s="12">
        <v>2.7899</v>
      </c>
      <c r="M39" s="12">
        <v>2.8082</v>
      </c>
      <c r="N39" s="12">
        <v>4.4393</v>
      </c>
      <c r="O39" s="12">
        <v>4.0641</v>
      </c>
      <c r="P39" s="12">
        <v>4.4397</v>
      </c>
      <c r="Q39" s="12">
        <v>4.8729</v>
      </c>
      <c r="R39" s="12">
        <v>5.8419</v>
      </c>
      <c r="S39" s="12">
        <v>7.1943</v>
      </c>
      <c r="T39" s="12">
        <v>9.7938</v>
      </c>
      <c r="U39" s="12">
        <v>10.5085</v>
      </c>
      <c r="V39" s="12">
        <v>6.271</v>
      </c>
      <c r="W39" s="12">
        <v>8.1525</v>
      </c>
      <c r="X39" s="12">
        <v>6.1418</v>
      </c>
      <c r="Y39" s="12">
        <v>5.9283</v>
      </c>
      <c r="Z39" s="12">
        <v>5.1896</v>
      </c>
      <c r="AA39" s="12">
        <v>6.0168</v>
      </c>
      <c r="AB39" s="12">
        <v>6.896</v>
      </c>
      <c r="AC39" s="12">
        <v>7.4011</v>
      </c>
      <c r="AD39" s="12">
        <v>7.8859</v>
      </c>
      <c r="AE39" s="12">
        <v>7.9406</v>
      </c>
      <c r="AF39" s="12">
        <v>7.4747</v>
      </c>
      <c r="AG39" s="12">
        <v>8.3768</v>
      </c>
      <c r="AH39" s="12">
        <v>10.6101</v>
      </c>
      <c r="AI39" s="12">
        <v>12.4081</v>
      </c>
      <c r="AJ39" s="12">
        <v>10.7428</v>
      </c>
      <c r="AK39" s="12">
        <v>13.5198</v>
      </c>
      <c r="AL39" s="12">
        <v>12.3597</v>
      </c>
      <c r="AM39" s="12">
        <v>14.8635</v>
      </c>
      <c r="AN39" s="12">
        <v>45.0862</v>
      </c>
      <c r="AO39" s="12">
        <v>10.9939</v>
      </c>
      <c r="AP39" s="12">
        <v>9.1826</v>
      </c>
      <c r="AQ39" s="12">
        <v>23.3074</v>
      </c>
      <c r="AR39" s="12">
        <v>11.4418</v>
      </c>
      <c r="AS39" s="12">
        <v>16.878</v>
      </c>
      <c r="AT39" s="12">
        <v>29.4751</v>
      </c>
      <c r="AU39" s="12">
        <v>15.2468</v>
      </c>
      <c r="AV39" s="12">
        <v>23.6841</v>
      </c>
      <c r="AW39" s="12">
        <v>13.2187</v>
      </c>
      <c r="AX39" s="12">
        <v>23.9167</v>
      </c>
      <c r="AY39" s="12">
        <v>28.6128</v>
      </c>
      <c r="AZ39" s="12">
        <v>29.0439</v>
      </c>
      <c r="BA39" s="12">
        <v>21.0469</v>
      </c>
      <c r="BB39" s="12">
        <v>26.9185</v>
      </c>
      <c r="BC39" s="12">
        <v>28.6622</v>
      </c>
      <c r="BD39" s="12">
        <v>35.1478</v>
      </c>
      <c r="BE39" s="12">
        <v>26.2637</v>
      </c>
      <c r="BF39" s="12">
        <v>45.2592</v>
      </c>
      <c r="BG39" s="12">
        <v>34.9792</v>
      </c>
      <c r="BH39" s="12">
        <v>36.6983</v>
      </c>
      <c r="BI39" s="12">
        <v>43.7373</v>
      </c>
      <c r="BJ39" s="12">
        <v>62.8635</v>
      </c>
      <c r="BK39" s="12">
        <v>64.4534</v>
      </c>
      <c r="BL39" s="12">
        <v>75.7799</v>
      </c>
      <c r="BM39" s="12">
        <v>61.2926</v>
      </c>
      <c r="BN39" s="12">
        <v>92.2997</v>
      </c>
      <c r="BO39" s="12">
        <v>87.1375</v>
      </c>
      <c r="BP39" s="12">
        <v>106.4066</v>
      </c>
      <c r="BQ39" s="12">
        <v>99.6577</v>
      </c>
      <c r="BR39" s="12">
        <v>87.4388</v>
      </c>
      <c r="BS39" s="12">
        <v>92.0654</v>
      </c>
      <c r="BT39" s="12">
        <v>91.6312</v>
      </c>
      <c r="BU39" s="12">
        <v>73.8956</v>
      </c>
      <c r="BV39" s="12">
        <v>107.1232</v>
      </c>
      <c r="BW39" s="12">
        <v>118.9773</v>
      </c>
      <c r="BX39" s="12">
        <v>103.7287</v>
      </c>
      <c r="BY39" s="12">
        <v>164.7118</v>
      </c>
      <c r="BZ39" s="12">
        <v>125.943</v>
      </c>
      <c r="CA39" s="12">
        <v>116.6543</v>
      </c>
      <c r="CB39" s="12">
        <v>87.1109</v>
      </c>
      <c r="CC39" s="12">
        <v>105.8463</v>
      </c>
    </row>
    <row r="40" spans="1:81" ht="11.25">
      <c r="A40" s="2" t="s">
        <v>12</v>
      </c>
      <c r="B40" s="12">
        <v>391.3484</v>
      </c>
      <c r="C40" s="12">
        <v>443.4936</v>
      </c>
      <c r="D40" s="12">
        <v>458.4568</v>
      </c>
      <c r="E40" s="12">
        <v>485.4722</v>
      </c>
      <c r="F40" s="12">
        <v>524.5857</v>
      </c>
      <c r="G40" s="12">
        <v>522.9586</v>
      </c>
      <c r="H40" s="12">
        <v>538.8119</v>
      </c>
      <c r="I40" s="12">
        <v>521.1405</v>
      </c>
      <c r="J40" s="12">
        <v>528.4346</v>
      </c>
      <c r="K40" s="12">
        <v>518.9369</v>
      </c>
      <c r="L40" s="12">
        <v>564.9827</v>
      </c>
      <c r="M40" s="12">
        <v>546.2763</v>
      </c>
      <c r="N40" s="12">
        <v>593.6141</v>
      </c>
      <c r="O40" s="12">
        <v>590.875</v>
      </c>
      <c r="P40" s="12">
        <v>631.5497</v>
      </c>
      <c r="Q40" s="12">
        <v>633.7719</v>
      </c>
      <c r="R40" s="12">
        <v>673.4268</v>
      </c>
      <c r="S40" s="12">
        <v>648.4989</v>
      </c>
      <c r="T40" s="12">
        <v>721.5824</v>
      </c>
      <c r="U40" s="12">
        <v>605.5234</v>
      </c>
      <c r="V40" s="12">
        <v>648.2348</v>
      </c>
      <c r="W40" s="12">
        <v>698.5051</v>
      </c>
      <c r="X40" s="12">
        <v>717.5251</v>
      </c>
      <c r="Y40" s="12">
        <v>723.9953</v>
      </c>
      <c r="Z40" s="12">
        <v>944.9233</v>
      </c>
      <c r="AA40" s="12">
        <v>1050.7193</v>
      </c>
      <c r="AB40" s="12">
        <v>980.2333</v>
      </c>
      <c r="AC40" s="12">
        <v>910.8003</v>
      </c>
      <c r="AD40" s="12">
        <v>956.4065</v>
      </c>
      <c r="AE40" s="12">
        <v>834.2843</v>
      </c>
      <c r="AF40" s="12">
        <v>821.4839</v>
      </c>
      <c r="AG40" s="12">
        <v>909.8163</v>
      </c>
      <c r="AH40" s="12">
        <v>1022.9717</v>
      </c>
      <c r="AI40" s="12">
        <v>964.8591</v>
      </c>
      <c r="AJ40" s="12">
        <v>1002.1978</v>
      </c>
      <c r="AK40" s="12">
        <v>1010.992</v>
      </c>
      <c r="AL40" s="12">
        <v>1139.8499</v>
      </c>
      <c r="AM40" s="12">
        <v>1088.4611</v>
      </c>
      <c r="AN40" s="12">
        <v>1127.2342</v>
      </c>
      <c r="AO40" s="12">
        <v>1175.8245</v>
      </c>
      <c r="AP40" s="12">
        <v>1522.6089</v>
      </c>
      <c r="AQ40" s="12">
        <v>1443.7438</v>
      </c>
      <c r="AR40" s="12">
        <v>1419.0194</v>
      </c>
      <c r="AS40" s="12">
        <v>1569.5732</v>
      </c>
      <c r="AT40" s="12">
        <v>1424.5975</v>
      </c>
      <c r="AU40" s="12">
        <v>1382.6965</v>
      </c>
      <c r="AV40" s="12">
        <v>1478.1488</v>
      </c>
      <c r="AW40" s="12">
        <v>1459.8561</v>
      </c>
      <c r="AX40" s="12">
        <v>1643.8283</v>
      </c>
      <c r="AY40" s="12">
        <v>1531.1774</v>
      </c>
      <c r="AZ40" s="12">
        <v>1601.8282</v>
      </c>
      <c r="BA40" s="12">
        <v>1573.1765</v>
      </c>
      <c r="BB40" s="12">
        <v>1760.2803</v>
      </c>
      <c r="BC40" s="12">
        <v>1567.9029</v>
      </c>
      <c r="BD40" s="12">
        <v>1705.7384</v>
      </c>
      <c r="BE40" s="12">
        <v>1692.8858</v>
      </c>
      <c r="BF40" s="12">
        <v>1868.0794</v>
      </c>
      <c r="BG40" s="12">
        <v>1766.088</v>
      </c>
      <c r="BH40" s="12">
        <v>1812.2081</v>
      </c>
      <c r="BI40" s="12">
        <v>1779.1455</v>
      </c>
      <c r="BJ40" s="12">
        <v>1961.7222</v>
      </c>
      <c r="BK40" s="12">
        <v>1708.1705</v>
      </c>
      <c r="BL40" s="12">
        <v>1773.5321</v>
      </c>
      <c r="BM40" s="12">
        <v>1787.1204</v>
      </c>
      <c r="BN40" s="12">
        <v>1887.8982</v>
      </c>
      <c r="BO40" s="12">
        <v>1842.8443</v>
      </c>
      <c r="BP40" s="12">
        <v>2050.9533</v>
      </c>
      <c r="BQ40" s="12">
        <v>2002.6221</v>
      </c>
      <c r="BR40" s="12">
        <v>2219.7401</v>
      </c>
      <c r="BS40" s="12">
        <v>2124.8493</v>
      </c>
      <c r="BT40" s="12">
        <v>2211.1206</v>
      </c>
      <c r="BU40" s="12">
        <v>1994.6905</v>
      </c>
      <c r="BV40" s="12">
        <v>1962.1537</v>
      </c>
      <c r="BW40" s="12">
        <v>1888.8727</v>
      </c>
      <c r="BX40" s="12">
        <v>1896.662</v>
      </c>
      <c r="BY40" s="12">
        <v>1700.6595</v>
      </c>
      <c r="BZ40" s="12">
        <v>1659.5472</v>
      </c>
      <c r="CA40" s="12">
        <v>1569.4389</v>
      </c>
      <c r="CB40" s="12">
        <v>1771.9983</v>
      </c>
      <c r="CC40" s="12">
        <v>1827.52</v>
      </c>
    </row>
    <row r="41" spans="1:81" ht="11.25">
      <c r="A41" s="2" t="s">
        <v>9</v>
      </c>
      <c r="B41" s="12">
        <v>21.3431</v>
      </c>
      <c r="C41" s="12">
        <v>23.3004</v>
      </c>
      <c r="D41" s="12">
        <v>31.4687</v>
      </c>
      <c r="E41" s="12">
        <v>34.363</v>
      </c>
      <c r="F41" s="12">
        <v>47.9938</v>
      </c>
      <c r="G41" s="12">
        <v>52.1339</v>
      </c>
      <c r="H41" s="12">
        <v>62.8191</v>
      </c>
      <c r="I41" s="12">
        <v>56.1048</v>
      </c>
      <c r="J41" s="12">
        <v>57.2203</v>
      </c>
      <c r="K41" s="12">
        <v>60.0025</v>
      </c>
      <c r="L41" s="12">
        <v>60.2911</v>
      </c>
      <c r="M41" s="12">
        <v>66.6309</v>
      </c>
      <c r="N41" s="12">
        <v>76.1546</v>
      </c>
      <c r="O41" s="12">
        <v>76.087</v>
      </c>
      <c r="P41" s="12">
        <v>75.7494</v>
      </c>
      <c r="Q41" s="12">
        <v>75.581</v>
      </c>
      <c r="R41" s="12">
        <v>67.9221</v>
      </c>
      <c r="S41" s="12">
        <v>67.3426</v>
      </c>
      <c r="T41" s="12">
        <v>66.6942</v>
      </c>
      <c r="U41" s="12">
        <v>54.9208</v>
      </c>
      <c r="V41" s="12">
        <v>71.7343</v>
      </c>
      <c r="W41" s="12">
        <v>79.4558</v>
      </c>
      <c r="X41" s="12">
        <v>61.4514</v>
      </c>
      <c r="Y41" s="12">
        <v>73.7106</v>
      </c>
      <c r="Z41" s="12">
        <v>76.6234</v>
      </c>
      <c r="AA41" s="12">
        <v>90.5156</v>
      </c>
      <c r="AB41" s="12">
        <v>114.4421</v>
      </c>
      <c r="AC41" s="12">
        <v>90.792</v>
      </c>
      <c r="AD41" s="12">
        <v>142.005</v>
      </c>
      <c r="AE41" s="12">
        <v>146.2435</v>
      </c>
      <c r="AF41" s="12">
        <v>152.5502</v>
      </c>
      <c r="AG41" s="12">
        <v>127.9889</v>
      </c>
      <c r="AH41" s="12">
        <v>159.8212</v>
      </c>
      <c r="AI41" s="12">
        <v>138.9496</v>
      </c>
      <c r="AJ41" s="12">
        <v>151.8173</v>
      </c>
      <c r="AK41" s="12">
        <v>159.0975</v>
      </c>
      <c r="AL41" s="12">
        <v>167.6501</v>
      </c>
      <c r="AM41" s="12">
        <v>142.6173</v>
      </c>
      <c r="AN41" s="12">
        <v>147.7416</v>
      </c>
      <c r="AO41" s="12">
        <v>122.5013</v>
      </c>
      <c r="AP41" s="12">
        <v>154.7182</v>
      </c>
      <c r="AQ41" s="12">
        <v>152.5962</v>
      </c>
      <c r="AR41" s="12">
        <v>96.357</v>
      </c>
      <c r="AS41" s="12">
        <v>64.6928</v>
      </c>
      <c r="AT41" s="12">
        <v>106.3058</v>
      </c>
      <c r="AU41" s="12">
        <v>108.6019</v>
      </c>
      <c r="AV41" s="12">
        <v>81.32</v>
      </c>
      <c r="AW41" s="12">
        <v>75.5067</v>
      </c>
      <c r="AX41" s="12">
        <v>94.2064</v>
      </c>
      <c r="AY41" s="12">
        <v>83.3555</v>
      </c>
      <c r="AZ41" s="12">
        <v>60.4504</v>
      </c>
      <c r="BA41" s="12">
        <v>46.3369</v>
      </c>
      <c r="BB41" s="12">
        <v>85.1963</v>
      </c>
      <c r="BC41" s="12">
        <v>72.6079</v>
      </c>
      <c r="BD41" s="12">
        <v>56.2159</v>
      </c>
      <c r="BE41" s="12">
        <v>105.4203</v>
      </c>
      <c r="BF41" s="12">
        <v>125.249</v>
      </c>
      <c r="BG41" s="12">
        <v>148.3917</v>
      </c>
      <c r="BH41" s="12">
        <v>137.7628</v>
      </c>
      <c r="BI41" s="12">
        <v>145.2019</v>
      </c>
      <c r="BJ41" s="12">
        <v>150.8086</v>
      </c>
      <c r="BK41" s="12">
        <v>125.4431</v>
      </c>
      <c r="BL41" s="12">
        <v>193.0077</v>
      </c>
      <c r="BM41" s="12">
        <v>155.8083</v>
      </c>
      <c r="BN41" s="12">
        <v>206.4162</v>
      </c>
      <c r="BO41" s="12">
        <v>190.9402</v>
      </c>
      <c r="BP41" s="12">
        <v>174.4133</v>
      </c>
      <c r="BQ41" s="12">
        <v>181.9837</v>
      </c>
      <c r="BR41" s="12">
        <v>158.6156</v>
      </c>
      <c r="BS41" s="12">
        <v>254.8732</v>
      </c>
      <c r="BT41" s="12">
        <v>237.4062</v>
      </c>
      <c r="BU41" s="12">
        <v>193.2751</v>
      </c>
      <c r="BV41" s="12">
        <v>162.2648</v>
      </c>
      <c r="BW41" s="12">
        <v>136.631</v>
      </c>
      <c r="BX41" s="12">
        <v>106.4097</v>
      </c>
      <c r="BY41" s="12">
        <v>110.0303</v>
      </c>
      <c r="BZ41" s="12">
        <v>99.4574</v>
      </c>
      <c r="CA41" s="12">
        <v>65.2681</v>
      </c>
      <c r="CB41" s="12">
        <v>61.0826</v>
      </c>
      <c r="CC41" s="12">
        <v>72.219</v>
      </c>
    </row>
    <row r="42" spans="1:81" ht="11.25">
      <c r="A42" s="2" t="s">
        <v>10</v>
      </c>
      <c r="B42" s="12">
        <v>19.633940001</v>
      </c>
      <c r="C42" s="12">
        <v>21.532660001</v>
      </c>
      <c r="D42" s="12">
        <v>23.452250001</v>
      </c>
      <c r="E42" s="12">
        <v>25.371850001000002</v>
      </c>
      <c r="F42" s="12">
        <v>27.265390001</v>
      </c>
      <c r="G42" s="12">
        <v>29.158930001</v>
      </c>
      <c r="H42" s="12">
        <v>31.073280001</v>
      </c>
      <c r="I42" s="12">
        <v>32.987630001</v>
      </c>
      <c r="J42" s="12">
        <v>34.865490001</v>
      </c>
      <c r="K42" s="12">
        <v>36.764210000999995</v>
      </c>
      <c r="L42" s="12">
        <v>38.683800000999994</v>
      </c>
      <c r="M42" s="12">
        <v>40.603390000999994</v>
      </c>
      <c r="N42" s="12">
        <v>42.744390001</v>
      </c>
      <c r="O42" s="12">
        <v>44.909180000999996</v>
      </c>
      <c r="P42" s="12">
        <v>47.097760001</v>
      </c>
      <c r="Q42" s="12">
        <v>49.286330000999996</v>
      </c>
      <c r="R42" s="12">
        <v>51.749180001</v>
      </c>
      <c r="S42" s="12">
        <v>87.239390001</v>
      </c>
      <c r="T42" s="12">
        <v>89.756970001</v>
      </c>
      <c r="U42" s="12">
        <v>92.274550001</v>
      </c>
      <c r="V42" s="12">
        <v>90.219140001</v>
      </c>
      <c r="W42" s="12">
        <v>88.163740001</v>
      </c>
      <c r="X42" s="12">
        <v>85.947740195</v>
      </c>
      <c r="Y42" s="12">
        <v>75.156402504</v>
      </c>
      <c r="Z42" s="12">
        <v>75.070570135</v>
      </c>
      <c r="AA42" s="12">
        <v>72.48205324899999</v>
      </c>
      <c r="AB42" s="12">
        <v>68.76032789</v>
      </c>
      <c r="AC42" s="12">
        <v>66.013451001</v>
      </c>
      <c r="AD42" s="12">
        <v>69.519483001</v>
      </c>
      <c r="AE42" s="12">
        <v>73.333443001</v>
      </c>
      <c r="AF42" s="12">
        <v>84.402311001</v>
      </c>
      <c r="AG42" s="12">
        <v>84.069113001</v>
      </c>
      <c r="AH42" s="12">
        <v>92.07447000100001</v>
      </c>
      <c r="AI42" s="12">
        <v>93.789907001</v>
      </c>
      <c r="AJ42" s="12">
        <v>102.38475000100001</v>
      </c>
      <c r="AK42" s="12">
        <v>387.014960001</v>
      </c>
      <c r="AL42" s="12">
        <v>561.390960286</v>
      </c>
      <c r="AM42" s="12">
        <v>729.356431936</v>
      </c>
      <c r="AN42" s="12">
        <v>833.112322293</v>
      </c>
      <c r="AO42" s="12">
        <v>527.225554902</v>
      </c>
      <c r="AP42" s="12">
        <v>547.479511153</v>
      </c>
      <c r="AQ42" s="12">
        <v>640.977082154</v>
      </c>
      <c r="AR42" s="12">
        <v>616.382326136</v>
      </c>
      <c r="AS42" s="12">
        <v>240.611368796</v>
      </c>
      <c r="AT42" s="12">
        <v>396.892475581</v>
      </c>
      <c r="AU42" s="12">
        <v>337.86832943999997</v>
      </c>
      <c r="AV42" s="12">
        <v>439.73194994</v>
      </c>
      <c r="AW42" s="12">
        <v>213.42759056199998</v>
      </c>
      <c r="AX42" s="12">
        <v>248.81817961299998</v>
      </c>
      <c r="AY42" s="12">
        <v>435.063683692</v>
      </c>
      <c r="AZ42" s="12">
        <v>547.637374824</v>
      </c>
      <c r="BA42" s="12">
        <v>195.21906340499999</v>
      </c>
      <c r="BB42" s="12">
        <v>288.8324996</v>
      </c>
      <c r="BC42" s="12">
        <v>610.5833406319999</v>
      </c>
      <c r="BD42" s="12">
        <v>674.31894127</v>
      </c>
      <c r="BE42" s="12">
        <v>234.52157781600098</v>
      </c>
      <c r="BF42" s="12">
        <v>357.103812839</v>
      </c>
      <c r="BG42" s="12">
        <v>658.618495695</v>
      </c>
      <c r="BH42" s="12">
        <v>558.486648188001</v>
      </c>
      <c r="BI42" s="12">
        <v>66.93546794900018</v>
      </c>
      <c r="BJ42" s="12">
        <v>151.871088952</v>
      </c>
      <c r="BK42" s="12">
        <v>432.72428639800097</v>
      </c>
      <c r="BL42" s="12">
        <v>607.258648135001</v>
      </c>
      <c r="BM42" s="12">
        <v>200.545448063001</v>
      </c>
      <c r="BN42" s="12">
        <v>350.781218248001</v>
      </c>
      <c r="BO42" s="12">
        <v>711.556006180001</v>
      </c>
      <c r="BP42" s="12">
        <v>575.466078384001</v>
      </c>
      <c r="BQ42" s="12">
        <v>211.883147971001</v>
      </c>
      <c r="BR42" s="12">
        <v>532.0830945140001</v>
      </c>
      <c r="BS42" s="12">
        <v>479.640554702001</v>
      </c>
      <c r="BT42" s="12">
        <v>201.976330174001</v>
      </c>
      <c r="BU42" s="12">
        <v>490.084679445001</v>
      </c>
      <c r="BV42" s="12">
        <v>280.275303255002</v>
      </c>
      <c r="BW42" s="12">
        <v>331.461948680001</v>
      </c>
      <c r="BX42" s="12">
        <v>614.9123899790019</v>
      </c>
      <c r="BY42" s="12">
        <v>274.980533940002</v>
      </c>
      <c r="BZ42" s="12">
        <v>285.876125447001</v>
      </c>
      <c r="CA42" s="12">
        <v>502.065971099001</v>
      </c>
      <c r="CB42" s="12">
        <v>940.170862218002</v>
      </c>
      <c r="CC42" s="12">
        <v>16.663876996000454</v>
      </c>
    </row>
    <row r="43" spans="1:81" ht="11.25">
      <c r="A43" s="3" t="s">
        <v>16</v>
      </c>
      <c r="B43" s="12">
        <v>433.917024871997</v>
      </c>
      <c r="C43" s="12">
        <v>627.022416856</v>
      </c>
      <c r="D43" s="12">
        <v>638.422167163999</v>
      </c>
      <c r="E43" s="12">
        <v>755.340758951999</v>
      </c>
      <c r="F43" s="12">
        <v>876.6704843889988</v>
      </c>
      <c r="G43" s="12">
        <v>874.134174498</v>
      </c>
      <c r="H43" s="12">
        <v>902.988452356999</v>
      </c>
      <c r="I43" s="12">
        <v>876.6031622879996</v>
      </c>
      <c r="J43" s="12">
        <v>1078.045382213999</v>
      </c>
      <c r="K43" s="12">
        <v>919.1836117589997</v>
      </c>
      <c r="L43" s="12">
        <v>848.5682885039989</v>
      </c>
      <c r="M43" s="12">
        <v>1148.1029659399999</v>
      </c>
      <c r="N43" s="12">
        <v>1352.712949308001</v>
      </c>
      <c r="O43" s="12">
        <v>1628.841086444</v>
      </c>
      <c r="P43" s="12">
        <v>1705.9420869290002</v>
      </c>
      <c r="Q43" s="12">
        <v>1832.501288173</v>
      </c>
      <c r="R43" s="12">
        <v>2273.165233249</v>
      </c>
      <c r="S43" s="12">
        <v>2548.3562306080003</v>
      </c>
      <c r="T43" s="12">
        <v>2592.8324945669997</v>
      </c>
      <c r="U43" s="12">
        <v>2678.335884881</v>
      </c>
      <c r="V43" s="12">
        <v>2364.024216536</v>
      </c>
      <c r="W43" s="12">
        <v>2958.1419289049995</v>
      </c>
      <c r="X43" s="12">
        <v>2532.404758169</v>
      </c>
      <c r="Y43" s="12">
        <v>2744.617688965</v>
      </c>
      <c r="Z43" s="12">
        <v>3997.5106375779997</v>
      </c>
      <c r="AA43" s="12">
        <v>4578.400753111</v>
      </c>
      <c r="AB43" s="12">
        <v>4706.110726962</v>
      </c>
      <c r="AC43" s="12">
        <v>4800.452918819</v>
      </c>
      <c r="AD43" s="12">
        <v>4773.179699324</v>
      </c>
      <c r="AE43" s="12">
        <v>4465.314744882</v>
      </c>
      <c r="AF43" s="12">
        <v>3386.7478941530103</v>
      </c>
      <c r="AG43" s="12">
        <v>3558.0094000000004</v>
      </c>
      <c r="AH43" s="12">
        <v>3061.747346546122</v>
      </c>
      <c r="AI43" s="12">
        <v>3103.41365233032</v>
      </c>
      <c r="AJ43" s="12">
        <v>3284.49355957707</v>
      </c>
      <c r="AK43" s="12">
        <v>3231.4992344329694</v>
      </c>
      <c r="AL43" s="12">
        <v>3168.0652017519596</v>
      </c>
      <c r="AM43" s="12">
        <v>3299.30591892297</v>
      </c>
      <c r="AN43" s="12">
        <v>3400.65244991296</v>
      </c>
      <c r="AO43" s="12">
        <v>3479.5323830069597</v>
      </c>
      <c r="AP43" s="12">
        <v>3218.6729104510678</v>
      </c>
      <c r="AQ43" s="12">
        <v>3858.87834317471</v>
      </c>
      <c r="AR43" s="12">
        <v>3825.2556137014</v>
      </c>
      <c r="AS43" s="12">
        <v>4067.2207780990097</v>
      </c>
      <c r="AT43" s="12">
        <v>3685.4117455691</v>
      </c>
      <c r="AU43" s="12">
        <v>3767.9818891118102</v>
      </c>
      <c r="AV43" s="12">
        <v>3714.87327085812</v>
      </c>
      <c r="AW43" s="12">
        <v>4162.97343015205</v>
      </c>
      <c r="AX43" s="12">
        <v>4256.04243650206</v>
      </c>
      <c r="AY43" s="12">
        <v>4418.245577900089</v>
      </c>
      <c r="AZ43" s="12">
        <v>4515.30651138567</v>
      </c>
      <c r="BA43" s="12">
        <v>4978.9001354250395</v>
      </c>
      <c r="BB43" s="12">
        <v>5190.93210907204</v>
      </c>
      <c r="BC43" s="12">
        <v>5124.80308947024</v>
      </c>
      <c r="BD43" s="12">
        <v>4838.825433008339</v>
      </c>
      <c r="BE43" s="12">
        <v>5339.94164203934</v>
      </c>
      <c r="BF43" s="12">
        <v>6164.03675313354</v>
      </c>
      <c r="BG43" s="12">
        <v>6159.525751343141</v>
      </c>
      <c r="BH43" s="12">
        <v>6655.47270350384</v>
      </c>
      <c r="BI43" s="12">
        <v>5637.208719010349</v>
      </c>
      <c r="BJ43" s="12">
        <v>6994.87222422195</v>
      </c>
      <c r="BK43" s="12">
        <v>7177.95944017555</v>
      </c>
      <c r="BL43" s="12">
        <v>6185.51354506167</v>
      </c>
      <c r="BM43" s="12">
        <v>6027.635947112391</v>
      </c>
      <c r="BN43" s="12">
        <v>6607.02536904438</v>
      </c>
      <c r="BO43" s="12">
        <v>7068.22597631952</v>
      </c>
      <c r="BP43" s="12">
        <v>7261.947907021159</v>
      </c>
      <c r="BQ43" s="12">
        <v>8883.10829408296</v>
      </c>
      <c r="BR43" s="12">
        <v>10333.613686965751</v>
      </c>
      <c r="BS43" s="12">
        <v>11257.00384385284</v>
      </c>
      <c r="BT43" s="12">
        <v>11041.792919397441</v>
      </c>
      <c r="BU43" s="12">
        <v>9948.85545258094</v>
      </c>
      <c r="BV43" s="12">
        <v>9157.91973473695</v>
      </c>
      <c r="BW43" s="12">
        <v>8546.95573189106</v>
      </c>
      <c r="BX43" s="12">
        <v>9243.08042472475</v>
      </c>
      <c r="BY43" s="12">
        <v>9639.258393152499</v>
      </c>
      <c r="BZ43" s="12">
        <v>9134.06895260214</v>
      </c>
      <c r="CA43" s="12">
        <v>9373.271349165749</v>
      </c>
      <c r="CB43" s="12">
        <v>9673.56772102134</v>
      </c>
      <c r="CC43" s="12">
        <v>9791.1881170865</v>
      </c>
    </row>
    <row r="44" spans="1:81" ht="11.25">
      <c r="A44" s="2" t="s">
        <v>17</v>
      </c>
      <c r="B44" s="12">
        <v>740.1671</v>
      </c>
      <c r="C44" s="12">
        <v>965.1757</v>
      </c>
      <c r="D44" s="12">
        <v>1017.519</v>
      </c>
      <c r="E44" s="12">
        <v>1153.3997</v>
      </c>
      <c r="F44" s="12">
        <v>1338.2385</v>
      </c>
      <c r="G44" s="12">
        <v>1308.6045</v>
      </c>
      <c r="H44" s="12">
        <v>1370.7973</v>
      </c>
      <c r="I44" s="12">
        <v>1347.486</v>
      </c>
      <c r="J44" s="12">
        <v>1507.4753</v>
      </c>
      <c r="K44" s="12">
        <v>1415.8184</v>
      </c>
      <c r="L44" s="12">
        <v>1411.584</v>
      </c>
      <c r="M44" s="12">
        <v>1550.5321</v>
      </c>
      <c r="N44" s="12">
        <v>1842.3249</v>
      </c>
      <c r="O44" s="12">
        <v>1956.7225</v>
      </c>
      <c r="P44" s="12">
        <v>2056.8356</v>
      </c>
      <c r="Q44" s="12">
        <v>2174.3615</v>
      </c>
      <c r="R44" s="12">
        <v>2073.967</v>
      </c>
      <c r="S44" s="12">
        <v>2267.3998</v>
      </c>
      <c r="T44" s="12">
        <v>2362.323</v>
      </c>
      <c r="U44" s="12">
        <v>2339.1671</v>
      </c>
      <c r="V44" s="12">
        <v>2797.2936</v>
      </c>
      <c r="W44" s="12">
        <v>3352.0192</v>
      </c>
      <c r="X44" s="12">
        <v>2919.6188</v>
      </c>
      <c r="Y44" s="12">
        <v>3097.7275</v>
      </c>
      <c r="Z44" s="12">
        <v>3627.9241</v>
      </c>
      <c r="AA44" s="12">
        <v>4042.1258</v>
      </c>
      <c r="AB44" s="12">
        <v>4136.5922</v>
      </c>
      <c r="AC44" s="12">
        <v>4065.2045</v>
      </c>
      <c r="AD44" s="12">
        <v>5048.5145</v>
      </c>
      <c r="AE44" s="12">
        <v>4676.6361</v>
      </c>
      <c r="AF44" s="12">
        <v>3681.2108</v>
      </c>
      <c r="AG44" s="12">
        <v>3905.6391</v>
      </c>
      <c r="AH44" s="12">
        <v>4228.0463</v>
      </c>
      <c r="AI44" s="12">
        <v>4140.1671</v>
      </c>
      <c r="AJ44" s="12">
        <v>4432.0493</v>
      </c>
      <c r="AK44" s="12">
        <v>4617.0605</v>
      </c>
      <c r="AL44" s="12">
        <v>4357.7457</v>
      </c>
      <c r="AM44" s="12">
        <v>4802.5105</v>
      </c>
      <c r="AN44" s="12">
        <v>4979.2833</v>
      </c>
      <c r="AO44" s="12">
        <v>4786.4648</v>
      </c>
      <c r="AP44" s="12">
        <v>5398.945</v>
      </c>
      <c r="AQ44" s="12">
        <v>5767.28</v>
      </c>
      <c r="AR44" s="12">
        <v>5699.8784</v>
      </c>
      <c r="AS44" s="12">
        <v>5609.0726</v>
      </c>
      <c r="AT44" s="12">
        <v>6309.1612</v>
      </c>
      <c r="AU44" s="12">
        <v>6023.1032</v>
      </c>
      <c r="AV44" s="12">
        <v>6471.0909</v>
      </c>
      <c r="AW44" s="12">
        <v>6706.0118</v>
      </c>
      <c r="AX44" s="12">
        <v>6208.7385</v>
      </c>
      <c r="AY44" s="12">
        <v>6340.3808</v>
      </c>
      <c r="AZ44" s="12">
        <v>6489.179</v>
      </c>
      <c r="BA44" s="12">
        <v>6408.6498</v>
      </c>
      <c r="BB44" s="12">
        <v>6914.2601</v>
      </c>
      <c r="BC44" s="12">
        <v>6815.5816</v>
      </c>
      <c r="BD44" s="12">
        <v>6737.5054</v>
      </c>
      <c r="BE44" s="12">
        <v>6820.8144</v>
      </c>
      <c r="BF44" s="12">
        <v>7025.5099</v>
      </c>
      <c r="BG44" s="12">
        <v>6934.9728</v>
      </c>
      <c r="BH44" s="12">
        <v>6906.3928</v>
      </c>
      <c r="BI44" s="12">
        <v>7090.7795</v>
      </c>
      <c r="BJ44" s="12">
        <v>7640.5232</v>
      </c>
      <c r="BK44" s="12">
        <v>7612.1528</v>
      </c>
      <c r="BL44" s="12">
        <v>8137.4548</v>
      </c>
      <c r="BM44" s="12">
        <v>7914.7496</v>
      </c>
      <c r="BN44" s="12">
        <v>8367.7518</v>
      </c>
      <c r="BO44" s="12">
        <v>8559.8129</v>
      </c>
      <c r="BP44" s="12">
        <v>8692.7625</v>
      </c>
      <c r="BQ44" s="12">
        <v>9854.865</v>
      </c>
      <c r="BR44" s="12">
        <v>11641.0103</v>
      </c>
      <c r="BS44" s="12">
        <v>12233.2066</v>
      </c>
      <c r="BT44" s="12">
        <v>12127.5361</v>
      </c>
      <c r="BU44" s="12">
        <v>11604.6561</v>
      </c>
      <c r="BV44" s="12">
        <v>12698.1803</v>
      </c>
      <c r="BW44" s="12">
        <v>13168.756</v>
      </c>
      <c r="BX44" s="12">
        <v>13353.213</v>
      </c>
      <c r="BY44" s="12">
        <v>12122.3549</v>
      </c>
      <c r="BZ44" s="12">
        <v>11502.3549</v>
      </c>
      <c r="CA44" s="12">
        <v>12882.3509</v>
      </c>
      <c r="CB44" s="12">
        <v>12301.5083</v>
      </c>
      <c r="CC44" s="12">
        <v>11799.4281</v>
      </c>
    </row>
    <row r="45" spans="1:81" ht="12.75" customHeight="1">
      <c r="A45" s="2" t="s">
        <v>18</v>
      </c>
      <c r="B45" s="13">
        <v>76.7528</v>
      </c>
      <c r="C45" s="13">
        <v>100.0854</v>
      </c>
      <c r="D45" s="13">
        <v>105.5132</v>
      </c>
      <c r="E45" s="13">
        <v>119.6036</v>
      </c>
      <c r="F45" s="13">
        <v>138.7708</v>
      </c>
      <c r="G45" s="13">
        <v>135.6978</v>
      </c>
      <c r="H45" s="13">
        <v>142.147</v>
      </c>
      <c r="I45" s="13">
        <v>139.7297</v>
      </c>
      <c r="J45" s="13">
        <v>156.32</v>
      </c>
      <c r="K45" s="13">
        <v>146.8155</v>
      </c>
      <c r="L45" s="13">
        <v>146.3764</v>
      </c>
      <c r="M45" s="13">
        <v>160.7849</v>
      </c>
      <c r="N45" s="13">
        <v>191.0428</v>
      </c>
      <c r="O45" s="13">
        <v>202.9054</v>
      </c>
      <c r="P45" s="13">
        <v>213.2868</v>
      </c>
      <c r="Q45" s="13">
        <v>225.4738</v>
      </c>
      <c r="R45" s="13">
        <v>242.4851</v>
      </c>
      <c r="S45" s="13">
        <v>265.1009</v>
      </c>
      <c r="T45" s="13">
        <v>276.1992</v>
      </c>
      <c r="U45" s="13">
        <v>273.4919</v>
      </c>
      <c r="V45" s="13">
        <v>287.6734</v>
      </c>
      <c r="W45" s="13">
        <v>344.7214</v>
      </c>
      <c r="X45" s="13">
        <v>300.2534</v>
      </c>
      <c r="Y45" s="13">
        <v>318.57</v>
      </c>
      <c r="Z45" s="13">
        <v>425.2008</v>
      </c>
      <c r="AA45" s="13">
        <v>473.7462</v>
      </c>
      <c r="AB45" s="13">
        <v>484.8178</v>
      </c>
      <c r="AC45" s="13">
        <v>476.451</v>
      </c>
      <c r="AD45" s="13">
        <v>532.6456</v>
      </c>
      <c r="AE45" s="13">
        <v>493.4104</v>
      </c>
      <c r="AF45" s="13">
        <v>388.3876</v>
      </c>
      <c r="AG45" s="13">
        <v>412.066</v>
      </c>
      <c r="AH45" s="13">
        <v>413.0372</v>
      </c>
      <c r="AI45" s="13">
        <v>404.4523</v>
      </c>
      <c r="AJ45" s="13">
        <v>432.9662</v>
      </c>
      <c r="AK45" s="13">
        <v>451.0399</v>
      </c>
      <c r="AL45" s="13">
        <v>445.2582</v>
      </c>
      <c r="AM45" s="13">
        <v>490.7026</v>
      </c>
      <c r="AN45" s="13">
        <v>508.7646</v>
      </c>
      <c r="AO45" s="13">
        <v>489.0631</v>
      </c>
      <c r="AP45" s="13">
        <v>530.8594</v>
      </c>
      <c r="AQ45" s="13">
        <v>567.0765</v>
      </c>
      <c r="AR45" s="13">
        <v>560.4492</v>
      </c>
      <c r="AS45" s="13">
        <v>551.5206</v>
      </c>
      <c r="AT45" s="13">
        <v>582.5101</v>
      </c>
      <c r="AU45" s="13">
        <v>556.099</v>
      </c>
      <c r="AV45" s="13">
        <v>597.4606</v>
      </c>
      <c r="AW45" s="13">
        <v>619.1503</v>
      </c>
      <c r="AX45" s="13">
        <v>615.0968</v>
      </c>
      <c r="AY45" s="13">
        <v>628.1386</v>
      </c>
      <c r="AZ45" s="13">
        <v>642.8799</v>
      </c>
      <c r="BA45" s="13">
        <v>634.9019</v>
      </c>
      <c r="BB45" s="13">
        <v>687.7307</v>
      </c>
      <c r="BC45" s="13">
        <v>677.9156</v>
      </c>
      <c r="BD45" s="13">
        <v>670.1497</v>
      </c>
      <c r="BE45" s="13">
        <v>678.4361</v>
      </c>
      <c r="BF45" s="13">
        <v>748.0172</v>
      </c>
      <c r="BG45" s="13">
        <v>751.2528</v>
      </c>
      <c r="BH45" s="13">
        <v>767.9069</v>
      </c>
      <c r="BI45" s="13">
        <v>702.9479</v>
      </c>
      <c r="BJ45" s="13">
        <v>809.3555</v>
      </c>
      <c r="BK45" s="13">
        <v>813.2414</v>
      </c>
      <c r="BL45" s="13">
        <v>808.0659</v>
      </c>
      <c r="BM45" s="13">
        <v>772.4068</v>
      </c>
      <c r="BN45" s="13">
        <v>833.381</v>
      </c>
      <c r="BO45" s="13">
        <v>880.4615</v>
      </c>
      <c r="BP45" s="13">
        <v>899.3728</v>
      </c>
      <c r="BQ45" s="13">
        <v>1028.4346</v>
      </c>
      <c r="BR45" s="13">
        <v>1199.1912</v>
      </c>
      <c r="BS45" s="13">
        <v>1300.8996</v>
      </c>
      <c r="BT45" s="13">
        <v>1276.0783</v>
      </c>
      <c r="BU45" s="13">
        <v>1193.7013</v>
      </c>
      <c r="BV45" s="13">
        <v>1193.3203</v>
      </c>
      <c r="BW45" s="13">
        <v>1168.1882</v>
      </c>
      <c r="BX45" s="13">
        <v>1210.5534</v>
      </c>
      <c r="BY45" s="13">
        <v>1141.5093</v>
      </c>
      <c r="BZ45" s="13">
        <v>1080.6149</v>
      </c>
      <c r="CA45" s="13">
        <v>1158.3737</v>
      </c>
      <c r="CB45" s="13">
        <v>1174.0158</v>
      </c>
      <c r="CC45" s="13">
        <v>1130.7162</v>
      </c>
    </row>
    <row r="48" ht="11.25">
      <c r="A48" s="2" t="s">
        <v>20</v>
      </c>
    </row>
  </sheetData>
  <sheetProtection/>
  <conditionalFormatting sqref="C7:U12 C14:U16 C18:U22 B5:B6 B27:B28">
    <cfRule type="notContainsBlanks" priority="302" dxfId="0" stopIfTrue="1">
      <formula>LEN(TRIM(B5))&gt;0</formula>
    </cfRule>
  </conditionalFormatting>
  <conditionalFormatting sqref="V7:V12 V14:V16 V18:V22">
    <cfRule type="notContainsBlanks" priority="301" dxfId="0" stopIfTrue="1">
      <formula>LEN(TRIM(V7))&gt;0</formula>
    </cfRule>
  </conditionalFormatting>
  <conditionalFormatting sqref="W7:Y12 W14:Y16 W18:Y22">
    <cfRule type="notContainsBlanks" priority="300" dxfId="0" stopIfTrue="1">
      <formula>LEN(TRIM(W7))&gt;0</formula>
    </cfRule>
  </conditionalFormatting>
  <conditionalFormatting sqref="AP7:AP12 AP14:AP16 AP18:AP22">
    <cfRule type="notContainsBlanks" priority="291" dxfId="0" stopIfTrue="1">
      <formula>LEN(TRIM(AP7))&gt;0</formula>
    </cfRule>
  </conditionalFormatting>
  <conditionalFormatting sqref="AQ7:AS12 AQ14:AS16 AQ18:AS22">
    <cfRule type="notContainsBlanks" priority="290" dxfId="0" stopIfTrue="1">
      <formula>LEN(TRIM(AQ7))&gt;0</formula>
    </cfRule>
  </conditionalFormatting>
  <conditionalFormatting sqref="Z7:Z12 Z14:Z16 Z18:Z22">
    <cfRule type="notContainsBlanks" priority="299" dxfId="0" stopIfTrue="1">
      <formula>LEN(TRIM(Z7))&gt;0</formula>
    </cfRule>
  </conditionalFormatting>
  <conditionalFormatting sqref="AA7:AC12 AA14:AC16 AA18:AC22">
    <cfRule type="notContainsBlanks" priority="298" dxfId="0" stopIfTrue="1">
      <formula>LEN(TRIM(AA7))&gt;0</formula>
    </cfRule>
  </conditionalFormatting>
  <conditionalFormatting sqref="AT7:AT12 AT14:AT16 AT18:AT22">
    <cfRule type="notContainsBlanks" priority="289" dxfId="0" stopIfTrue="1">
      <formula>LEN(TRIM(AT7))&gt;0</formula>
    </cfRule>
  </conditionalFormatting>
  <conditionalFormatting sqref="AU7:AW12 AU14:AW16 AU18:AW22">
    <cfRule type="notContainsBlanks" priority="288" dxfId="0" stopIfTrue="1">
      <formula>LEN(TRIM(AU7))&gt;0</formula>
    </cfRule>
  </conditionalFormatting>
  <conditionalFormatting sqref="AD7:AD12 AD14:AD16 AD18:AD22">
    <cfRule type="notContainsBlanks" priority="297" dxfId="0" stopIfTrue="1">
      <formula>LEN(TRIM(AD7))&gt;0</formula>
    </cfRule>
  </conditionalFormatting>
  <conditionalFormatting sqref="AE7:AG12 AE14:AG16 AE18:AG22">
    <cfRule type="notContainsBlanks" priority="296" dxfId="0" stopIfTrue="1">
      <formula>LEN(TRIM(AE7))&gt;0</formula>
    </cfRule>
  </conditionalFormatting>
  <conditionalFormatting sqref="AX7:AX12 AX14:AX16 AX18:AX22">
    <cfRule type="notContainsBlanks" priority="287" dxfId="0" stopIfTrue="1">
      <formula>LEN(TRIM(AX7))&gt;0</formula>
    </cfRule>
  </conditionalFormatting>
  <conditionalFormatting sqref="AY7:BA12 AY14:BA16 AY18:BA22">
    <cfRule type="notContainsBlanks" priority="286" dxfId="0" stopIfTrue="1">
      <formula>LEN(TRIM(AY7))&gt;0</formula>
    </cfRule>
  </conditionalFormatting>
  <conditionalFormatting sqref="AH7:AH12 AH14:AH16 AH18:AH22">
    <cfRule type="notContainsBlanks" priority="295" dxfId="0" stopIfTrue="1">
      <formula>LEN(TRIM(AH7))&gt;0</formula>
    </cfRule>
  </conditionalFormatting>
  <conditionalFormatting sqref="AI7:AK12 AI14:AK16 AI18:AK22">
    <cfRule type="notContainsBlanks" priority="294" dxfId="0" stopIfTrue="1">
      <formula>LEN(TRIM(AI7))&gt;0</formula>
    </cfRule>
  </conditionalFormatting>
  <conditionalFormatting sqref="AL7:AL12 AL14:AL16 AL18:AL22">
    <cfRule type="notContainsBlanks" priority="293" dxfId="0" stopIfTrue="1">
      <formula>LEN(TRIM(AL7))&gt;0</formula>
    </cfRule>
  </conditionalFormatting>
  <conditionalFormatting sqref="AM7:AO12 AM14:AO16 AM18:AO22">
    <cfRule type="notContainsBlanks" priority="292" dxfId="0" stopIfTrue="1">
      <formula>LEN(TRIM(AM7))&gt;0</formula>
    </cfRule>
  </conditionalFormatting>
  <conditionalFormatting sqref="BC7:BE12 BC14:BE16 BC18:BE22">
    <cfRule type="notContainsBlanks" priority="284" dxfId="0" stopIfTrue="1">
      <formula>LEN(TRIM(BC7))&gt;0</formula>
    </cfRule>
  </conditionalFormatting>
  <conditionalFormatting sqref="BB7:BB12 BB14:BB16 BB18:BB22">
    <cfRule type="notContainsBlanks" priority="285" dxfId="0" stopIfTrue="1">
      <formula>LEN(TRIM(BB7))&gt;0</formula>
    </cfRule>
  </conditionalFormatting>
  <conditionalFormatting sqref="C29:U34 C40:U44 C36:U37">
    <cfRule type="notContainsBlanks" priority="283" dxfId="0" stopIfTrue="1">
      <formula>LEN(TRIM(C29))&gt;0</formula>
    </cfRule>
  </conditionalFormatting>
  <conditionalFormatting sqref="V29:V34 V40:V44 V36:V37">
    <cfRule type="notContainsBlanks" priority="282" dxfId="0" stopIfTrue="1">
      <formula>LEN(TRIM(V29))&gt;0</formula>
    </cfRule>
  </conditionalFormatting>
  <conditionalFormatting sqref="W29:Y34 W40:Y44 W36:Y37">
    <cfRule type="notContainsBlanks" priority="281" dxfId="0" stopIfTrue="1">
      <formula>LEN(TRIM(W29))&gt;0</formula>
    </cfRule>
  </conditionalFormatting>
  <conditionalFormatting sqref="AP29:AP34 AP40:AP44 AP36:AP37">
    <cfRule type="notContainsBlanks" priority="272" dxfId="0" stopIfTrue="1">
      <formula>LEN(TRIM(AP29))&gt;0</formula>
    </cfRule>
  </conditionalFormatting>
  <conditionalFormatting sqref="AQ29:AS34 AQ40:AS44 AQ36:AS37">
    <cfRule type="notContainsBlanks" priority="271" dxfId="0" stopIfTrue="1">
      <formula>LEN(TRIM(AQ29))&gt;0</formula>
    </cfRule>
  </conditionalFormatting>
  <conditionalFormatting sqref="Z29:Z34 Z40:Z44 Z36:Z37">
    <cfRule type="notContainsBlanks" priority="280" dxfId="0" stopIfTrue="1">
      <formula>LEN(TRIM(Z29))&gt;0</formula>
    </cfRule>
  </conditionalFormatting>
  <conditionalFormatting sqref="AA29:AC34 AA40:AC44 AA36:AC37">
    <cfRule type="notContainsBlanks" priority="279" dxfId="0" stopIfTrue="1">
      <formula>LEN(TRIM(AA29))&gt;0</formula>
    </cfRule>
  </conditionalFormatting>
  <conditionalFormatting sqref="AT29:AT34 AT40:AT44 AT36:AT37">
    <cfRule type="notContainsBlanks" priority="270" dxfId="0" stopIfTrue="1">
      <formula>LEN(TRIM(AT29))&gt;0</formula>
    </cfRule>
  </conditionalFormatting>
  <conditionalFormatting sqref="AU29:AW34 AU40:AW44 AU36:AW37">
    <cfRule type="notContainsBlanks" priority="269" dxfId="0" stopIfTrue="1">
      <formula>LEN(TRIM(AU29))&gt;0</formula>
    </cfRule>
  </conditionalFormatting>
  <conditionalFormatting sqref="AD29:AD34 AD40:AD44 AD36:AD37">
    <cfRule type="notContainsBlanks" priority="278" dxfId="0" stopIfTrue="1">
      <formula>LEN(TRIM(AD29))&gt;0</formula>
    </cfRule>
  </conditionalFormatting>
  <conditionalFormatting sqref="AE29:AG34 AE40:AG44 AE36:AG37">
    <cfRule type="notContainsBlanks" priority="277" dxfId="0" stopIfTrue="1">
      <formula>LEN(TRIM(AE29))&gt;0</formula>
    </cfRule>
  </conditionalFormatting>
  <conditionalFormatting sqref="AX29:AX34 AX40:AX44 AX36:AX37">
    <cfRule type="notContainsBlanks" priority="268" dxfId="0" stopIfTrue="1">
      <formula>LEN(TRIM(AX29))&gt;0</formula>
    </cfRule>
  </conditionalFormatting>
  <conditionalFormatting sqref="AY29:BA34 AY40:BA44 AY36:BA37">
    <cfRule type="notContainsBlanks" priority="267" dxfId="0" stopIfTrue="1">
      <formula>LEN(TRIM(AY29))&gt;0</formula>
    </cfRule>
  </conditionalFormatting>
  <conditionalFormatting sqref="AH29:AH34 AH40:AH44 AH36:AH37">
    <cfRule type="notContainsBlanks" priority="276" dxfId="0" stopIfTrue="1">
      <formula>LEN(TRIM(AH29))&gt;0</formula>
    </cfRule>
  </conditionalFormatting>
  <conditionalFormatting sqref="AI29:AK34 AI40:AK44 AI36:AK37">
    <cfRule type="notContainsBlanks" priority="275" dxfId="0" stopIfTrue="1">
      <formula>LEN(TRIM(AI29))&gt;0</formula>
    </cfRule>
  </conditionalFormatting>
  <conditionalFormatting sqref="AL29:AL34 AL40:AL44 AL36:AL37">
    <cfRule type="notContainsBlanks" priority="274" dxfId="0" stopIfTrue="1">
      <formula>LEN(TRIM(AL29))&gt;0</formula>
    </cfRule>
  </conditionalFormatting>
  <conditionalFormatting sqref="AM29:AO34 AM40:AO44 AM36:AO37">
    <cfRule type="notContainsBlanks" priority="273" dxfId="0" stopIfTrue="1">
      <formula>LEN(TRIM(AM29))&gt;0</formula>
    </cfRule>
  </conditionalFormatting>
  <conditionalFormatting sqref="BC29:BE34 BC40:BE44 BC36:BE37">
    <cfRule type="notContainsBlanks" priority="265" dxfId="0" stopIfTrue="1">
      <formula>LEN(TRIM(BC29))&gt;0</formula>
    </cfRule>
  </conditionalFormatting>
  <conditionalFormatting sqref="BB29:BB34 BB40:BB44 BB36:BB37">
    <cfRule type="notContainsBlanks" priority="266" dxfId="0" stopIfTrue="1">
      <formula>LEN(TRIM(BB29))&gt;0</formula>
    </cfRule>
  </conditionalFormatting>
  <conditionalFormatting sqref="B7:B8 B10:B12 B14:B16 B18:B22">
    <cfRule type="notContainsBlanks" priority="264" dxfId="0" stopIfTrue="1">
      <formula>LEN(TRIM(B7))&gt;0</formula>
    </cfRule>
  </conditionalFormatting>
  <conditionalFormatting sqref="B29:B30">
    <cfRule type="notContainsBlanks" priority="263" dxfId="0" stopIfTrue="1">
      <formula>LEN(TRIM(B29))&gt;0</formula>
    </cfRule>
  </conditionalFormatting>
  <conditionalFormatting sqref="B9">
    <cfRule type="notContainsBlanks" priority="262" dxfId="0" stopIfTrue="1">
      <formula>LEN(TRIM(B9))&gt;0</formula>
    </cfRule>
  </conditionalFormatting>
  <conditionalFormatting sqref="B40:B44 B32:B34 B36:B37">
    <cfRule type="notContainsBlanks" priority="261" dxfId="0" stopIfTrue="1">
      <formula>LEN(TRIM(B32))&gt;0</formula>
    </cfRule>
  </conditionalFormatting>
  <conditionalFormatting sqref="B31">
    <cfRule type="notContainsBlanks" priority="260" dxfId="0" stopIfTrue="1">
      <formula>LEN(TRIM(B31))&gt;0</formula>
    </cfRule>
  </conditionalFormatting>
  <conditionalFormatting sqref="C38:U38">
    <cfRule type="notContainsBlanks" priority="259" dxfId="0" stopIfTrue="1">
      <formula>LEN(TRIM(C38))&gt;0</formula>
    </cfRule>
  </conditionalFormatting>
  <conditionalFormatting sqref="V38">
    <cfRule type="notContainsBlanks" priority="258" dxfId="0" stopIfTrue="1">
      <formula>LEN(TRIM(V38))&gt;0</formula>
    </cfRule>
  </conditionalFormatting>
  <conditionalFormatting sqref="W38:Y38">
    <cfRule type="notContainsBlanks" priority="257" dxfId="0" stopIfTrue="1">
      <formula>LEN(TRIM(W38))&gt;0</formula>
    </cfRule>
  </conditionalFormatting>
  <conditionalFormatting sqref="AP38">
    <cfRule type="notContainsBlanks" priority="248" dxfId="0" stopIfTrue="1">
      <formula>LEN(TRIM(AP38))&gt;0</formula>
    </cfRule>
  </conditionalFormatting>
  <conditionalFormatting sqref="AQ38:AS38">
    <cfRule type="notContainsBlanks" priority="247" dxfId="0" stopIfTrue="1">
      <formula>LEN(TRIM(AQ38))&gt;0</formula>
    </cfRule>
  </conditionalFormatting>
  <conditionalFormatting sqref="Z38">
    <cfRule type="notContainsBlanks" priority="256" dxfId="0" stopIfTrue="1">
      <formula>LEN(TRIM(Z38))&gt;0</formula>
    </cfRule>
  </conditionalFormatting>
  <conditionalFormatting sqref="AA38:AC38">
    <cfRule type="notContainsBlanks" priority="255" dxfId="0" stopIfTrue="1">
      <formula>LEN(TRIM(AA38))&gt;0</formula>
    </cfRule>
  </conditionalFormatting>
  <conditionalFormatting sqref="AT38">
    <cfRule type="notContainsBlanks" priority="246" dxfId="0" stopIfTrue="1">
      <formula>LEN(TRIM(AT38))&gt;0</formula>
    </cfRule>
  </conditionalFormatting>
  <conditionalFormatting sqref="AU38:AW38">
    <cfRule type="notContainsBlanks" priority="245" dxfId="0" stopIfTrue="1">
      <formula>LEN(TRIM(AU38))&gt;0</formula>
    </cfRule>
  </conditionalFormatting>
  <conditionalFormatting sqref="AD38">
    <cfRule type="notContainsBlanks" priority="254" dxfId="0" stopIfTrue="1">
      <formula>LEN(TRIM(AD38))&gt;0</formula>
    </cfRule>
  </conditionalFormatting>
  <conditionalFormatting sqref="AE38:AG38">
    <cfRule type="notContainsBlanks" priority="253" dxfId="0" stopIfTrue="1">
      <formula>LEN(TRIM(AE38))&gt;0</formula>
    </cfRule>
  </conditionalFormatting>
  <conditionalFormatting sqref="AX38">
    <cfRule type="notContainsBlanks" priority="244" dxfId="0" stopIfTrue="1">
      <formula>LEN(TRIM(AX38))&gt;0</formula>
    </cfRule>
  </conditionalFormatting>
  <conditionalFormatting sqref="AY38:BA38">
    <cfRule type="notContainsBlanks" priority="243" dxfId="0" stopIfTrue="1">
      <formula>LEN(TRIM(AY38))&gt;0</formula>
    </cfRule>
  </conditionalFormatting>
  <conditionalFormatting sqref="AH38">
    <cfRule type="notContainsBlanks" priority="252" dxfId="0" stopIfTrue="1">
      <formula>LEN(TRIM(AH38))&gt;0</formula>
    </cfRule>
  </conditionalFormatting>
  <conditionalFormatting sqref="AI38:AK38">
    <cfRule type="notContainsBlanks" priority="251" dxfId="0" stopIfTrue="1">
      <formula>LEN(TRIM(AI38))&gt;0</formula>
    </cfRule>
  </conditionalFormatting>
  <conditionalFormatting sqref="AL38">
    <cfRule type="notContainsBlanks" priority="250" dxfId="0" stopIfTrue="1">
      <formula>LEN(TRIM(AL38))&gt;0</formula>
    </cfRule>
  </conditionalFormatting>
  <conditionalFormatting sqref="AM38:AO38">
    <cfRule type="notContainsBlanks" priority="249" dxfId="0" stopIfTrue="1">
      <formula>LEN(TRIM(AM38))&gt;0</formula>
    </cfRule>
  </conditionalFormatting>
  <conditionalFormatting sqref="BC38:BE38">
    <cfRule type="notContainsBlanks" priority="241" dxfId="0" stopIfTrue="1">
      <formula>LEN(TRIM(BC38))&gt;0</formula>
    </cfRule>
  </conditionalFormatting>
  <conditionalFormatting sqref="BB38">
    <cfRule type="notContainsBlanks" priority="242" dxfId="0" stopIfTrue="1">
      <formula>LEN(TRIM(BB38))&gt;0</formula>
    </cfRule>
  </conditionalFormatting>
  <conditionalFormatting sqref="B38">
    <cfRule type="notContainsBlanks" priority="240" dxfId="0" stopIfTrue="1">
      <formula>LEN(TRIM(B38))&gt;0</formula>
    </cfRule>
  </conditionalFormatting>
  <conditionalFormatting sqref="C27:U28 C5:U6">
    <cfRule type="notContainsBlanks" priority="238" dxfId="0" stopIfTrue="1">
      <formula>LEN(TRIM(C5))&gt;0</formula>
    </cfRule>
  </conditionalFormatting>
  <conditionalFormatting sqref="V27:Y28 V5:Y6">
    <cfRule type="notContainsBlanks" priority="236" dxfId="0" stopIfTrue="1">
      <formula>LEN(TRIM(V5))&gt;0</formula>
    </cfRule>
  </conditionalFormatting>
  <conditionalFormatting sqref="Z27:AC28 Z5:AC6">
    <cfRule type="notContainsBlanks" priority="234" dxfId="0" stopIfTrue="1">
      <formula>LEN(TRIM(Z5))&gt;0</formula>
    </cfRule>
  </conditionalFormatting>
  <conditionalFormatting sqref="AD27:AG28 AD5:AG6">
    <cfRule type="notContainsBlanks" priority="232" dxfId="0" stopIfTrue="1">
      <formula>LEN(TRIM(AD5))&gt;0</formula>
    </cfRule>
  </conditionalFormatting>
  <conditionalFormatting sqref="AH27:AK28 AH5:AK6">
    <cfRule type="notContainsBlanks" priority="230" dxfId="0" stopIfTrue="1">
      <formula>LEN(TRIM(AH5))&gt;0</formula>
    </cfRule>
  </conditionalFormatting>
  <conditionalFormatting sqref="AL28:AO28 AL27:BE27 AL6:AO6 AL5:BE5">
    <cfRule type="notContainsBlanks" priority="228" dxfId="0" stopIfTrue="1">
      <formula>LEN(TRIM(AL5))&gt;0</formula>
    </cfRule>
  </conditionalFormatting>
  <conditionalFormatting sqref="AP28:AS28 AP6:AS6">
    <cfRule type="notContainsBlanks" priority="226" dxfId="0" stopIfTrue="1">
      <formula>LEN(TRIM(AP6))&gt;0</formula>
    </cfRule>
  </conditionalFormatting>
  <conditionalFormatting sqref="AT28:AW28 AT6:AW6">
    <cfRule type="notContainsBlanks" priority="224" dxfId="0" stopIfTrue="1">
      <formula>LEN(TRIM(AT6))&gt;0</formula>
    </cfRule>
  </conditionalFormatting>
  <conditionalFormatting sqref="AX28:BE28 AX6:BE6">
    <cfRule type="notContainsBlanks" priority="222" dxfId="0" stopIfTrue="1">
      <formula>LEN(TRIM(AX6))&gt;0</formula>
    </cfRule>
  </conditionalFormatting>
  <conditionalFormatting sqref="BS7:BU12 BO7:BQ12 BK7:BM12 BG7:BI12 BG14:BI16 BK14:BM16 BO14:BQ16 BS14:BU16 BS18:BU22 BO18:BQ22 BK18:BM22 BG18:BI22">
    <cfRule type="notContainsBlanks" priority="218" dxfId="0" stopIfTrue="1">
      <formula>LEN(TRIM(BG7))&gt;0</formula>
    </cfRule>
  </conditionalFormatting>
  <conditionalFormatting sqref="BR7:BR12 BN7:BN12 BJ7:BJ12 BF7:BF12 BF14:BF16 BJ14:BJ16 BN14:BN16 BR14:BR16 BR18:BR22 BN18:BN22 BJ18:BJ22 BF18:BF22">
    <cfRule type="notContainsBlanks" priority="219" dxfId="0" stopIfTrue="1">
      <formula>LEN(TRIM(BF7))&gt;0</formula>
    </cfRule>
  </conditionalFormatting>
  <conditionalFormatting sqref="BG29:BI34 BK29:BM34 BO29:BQ34 BS29:BU34 BG40:BI44 BK40:BM44 BO40:BQ44 BS40:BU44 BS36:BU37 BO36:BQ37 BK36:BM37 BG36:BI37">
    <cfRule type="notContainsBlanks" priority="216" dxfId="0" stopIfTrue="1">
      <formula>LEN(TRIM(BG29))&gt;0</formula>
    </cfRule>
  </conditionalFormatting>
  <conditionalFormatting sqref="BF29:BF34 BJ29:BJ34 BN29:BN34 BR29:BR34 BF40:BF44 BJ40:BJ44 BN40:BN44 BR40:BR44 BR36:BR37 BN36:BN37 BJ36:BJ37 BF36:BF37">
    <cfRule type="notContainsBlanks" priority="217" dxfId="0" stopIfTrue="1">
      <formula>LEN(TRIM(BF29))&gt;0</formula>
    </cfRule>
  </conditionalFormatting>
  <conditionalFormatting sqref="BG38:BI38 BK38:BM38 BO38:BQ38 BS38:BU38">
    <cfRule type="notContainsBlanks" priority="214" dxfId="0" stopIfTrue="1">
      <formula>LEN(TRIM(BG38))&gt;0</formula>
    </cfRule>
  </conditionalFormatting>
  <conditionalFormatting sqref="BF38 BJ38 BN38 BR38">
    <cfRule type="notContainsBlanks" priority="215" dxfId="0" stopIfTrue="1">
      <formula>LEN(TRIM(BF38))&gt;0</formula>
    </cfRule>
  </conditionalFormatting>
  <conditionalFormatting sqref="BF27:BU27 BF5:BU5">
    <cfRule type="notContainsBlanks" priority="213" dxfId="0" stopIfTrue="1">
      <formula>LEN(TRIM(BF5))&gt;0</formula>
    </cfRule>
  </conditionalFormatting>
  <conditionalFormatting sqref="BF28:BU28 BF6:BU6">
    <cfRule type="notContainsBlanks" priority="212" dxfId="0" stopIfTrue="1">
      <formula>LEN(TRIM(BF6))&gt;0</formula>
    </cfRule>
  </conditionalFormatting>
  <conditionalFormatting sqref="V13">
    <cfRule type="notContainsBlanks" priority="209" dxfId="0" stopIfTrue="1">
      <formula>LEN(TRIM(V13))&gt;0</formula>
    </cfRule>
  </conditionalFormatting>
  <conditionalFormatting sqref="C13:U13">
    <cfRule type="notContainsBlanks" priority="210" dxfId="0" stopIfTrue="1">
      <formula>LEN(TRIM(C13))&gt;0</formula>
    </cfRule>
  </conditionalFormatting>
  <conditionalFormatting sqref="W13:Y13">
    <cfRule type="notContainsBlanks" priority="208" dxfId="0" stopIfTrue="1">
      <formula>LEN(TRIM(W13))&gt;0</formula>
    </cfRule>
  </conditionalFormatting>
  <conditionalFormatting sqref="Z13">
    <cfRule type="notContainsBlanks" priority="207" dxfId="0" stopIfTrue="1">
      <formula>LEN(TRIM(Z13))&gt;0</formula>
    </cfRule>
  </conditionalFormatting>
  <conditionalFormatting sqref="AA13:AC13">
    <cfRule type="notContainsBlanks" priority="206" dxfId="0" stopIfTrue="1">
      <formula>LEN(TRIM(AA13))&gt;0</formula>
    </cfRule>
  </conditionalFormatting>
  <conditionalFormatting sqref="AT13">
    <cfRule type="notContainsBlanks" priority="197" dxfId="0" stopIfTrue="1">
      <formula>LEN(TRIM(AT13))&gt;0</formula>
    </cfRule>
  </conditionalFormatting>
  <conditionalFormatting sqref="AU13:AW13">
    <cfRule type="notContainsBlanks" priority="196" dxfId="0" stopIfTrue="1">
      <formula>LEN(TRIM(AU13))&gt;0</formula>
    </cfRule>
  </conditionalFormatting>
  <conditionalFormatting sqref="AD13">
    <cfRule type="notContainsBlanks" priority="205" dxfId="0" stopIfTrue="1">
      <formula>LEN(TRIM(AD13))&gt;0</formula>
    </cfRule>
  </conditionalFormatting>
  <conditionalFormatting sqref="AE13:AG13">
    <cfRule type="notContainsBlanks" priority="204" dxfId="0" stopIfTrue="1">
      <formula>LEN(TRIM(AE13))&gt;0</formula>
    </cfRule>
  </conditionalFormatting>
  <conditionalFormatting sqref="AX13">
    <cfRule type="notContainsBlanks" priority="195" dxfId="0" stopIfTrue="1">
      <formula>LEN(TRIM(AX13))&gt;0</formula>
    </cfRule>
  </conditionalFormatting>
  <conditionalFormatting sqref="AY13:BA13">
    <cfRule type="notContainsBlanks" priority="194" dxfId="0" stopIfTrue="1">
      <formula>LEN(TRIM(AY13))&gt;0</formula>
    </cfRule>
  </conditionalFormatting>
  <conditionalFormatting sqref="AH13">
    <cfRule type="notContainsBlanks" priority="203" dxfId="0" stopIfTrue="1">
      <formula>LEN(TRIM(AH13))&gt;0</formula>
    </cfRule>
  </conditionalFormatting>
  <conditionalFormatting sqref="AI13:AK13">
    <cfRule type="notContainsBlanks" priority="202" dxfId="0" stopIfTrue="1">
      <formula>LEN(TRIM(AI13))&gt;0</formula>
    </cfRule>
  </conditionalFormatting>
  <conditionalFormatting sqref="BB13">
    <cfRule type="notContainsBlanks" priority="193" dxfId="0" stopIfTrue="1">
      <formula>LEN(TRIM(BB13))&gt;0</formula>
    </cfRule>
  </conditionalFormatting>
  <conditionalFormatting sqref="BC13:BE13">
    <cfRule type="notContainsBlanks" priority="192" dxfId="0" stopIfTrue="1">
      <formula>LEN(TRIM(BC13))&gt;0</formula>
    </cfRule>
  </conditionalFormatting>
  <conditionalFormatting sqref="AL13">
    <cfRule type="notContainsBlanks" priority="201" dxfId="0" stopIfTrue="1">
      <formula>LEN(TRIM(AL13))&gt;0</formula>
    </cfRule>
  </conditionalFormatting>
  <conditionalFormatting sqref="AM13:AO13">
    <cfRule type="notContainsBlanks" priority="200" dxfId="0" stopIfTrue="1">
      <formula>LEN(TRIM(AM13))&gt;0</formula>
    </cfRule>
  </conditionalFormatting>
  <conditionalFormatting sqref="AP13">
    <cfRule type="notContainsBlanks" priority="199" dxfId="0" stopIfTrue="1">
      <formula>LEN(TRIM(AP13))&gt;0</formula>
    </cfRule>
  </conditionalFormatting>
  <conditionalFormatting sqref="AQ13:AS13">
    <cfRule type="notContainsBlanks" priority="198" dxfId="0" stopIfTrue="1">
      <formula>LEN(TRIM(AQ13))&gt;0</formula>
    </cfRule>
  </conditionalFormatting>
  <conditionalFormatting sqref="BR13 BN13 BJ13 BF13">
    <cfRule type="notContainsBlanks" priority="190" dxfId="0" stopIfTrue="1">
      <formula>LEN(TRIM(BF13))&gt;0</formula>
    </cfRule>
  </conditionalFormatting>
  <conditionalFormatting sqref="B13">
    <cfRule type="notContainsBlanks" priority="191" dxfId="0" stopIfTrue="1">
      <formula>LEN(TRIM(B13))&gt;0</formula>
    </cfRule>
  </conditionalFormatting>
  <conditionalFormatting sqref="BS13:BU13 BO13:BQ13 BK13:BM13 BG13:BI13">
    <cfRule type="notContainsBlanks" priority="189" dxfId="0" stopIfTrue="1">
      <formula>LEN(TRIM(BG13))&gt;0</formula>
    </cfRule>
  </conditionalFormatting>
  <conditionalFormatting sqref="V17">
    <cfRule type="notContainsBlanks" priority="187" dxfId="0" stopIfTrue="1">
      <formula>LEN(TRIM(V17))&gt;0</formula>
    </cfRule>
  </conditionalFormatting>
  <conditionalFormatting sqref="C17:U17">
    <cfRule type="notContainsBlanks" priority="188" dxfId="0" stopIfTrue="1">
      <formula>LEN(TRIM(C17))&gt;0</formula>
    </cfRule>
  </conditionalFormatting>
  <conditionalFormatting sqref="AA17:AC17">
    <cfRule type="notContainsBlanks" priority="184" dxfId="0" stopIfTrue="1">
      <formula>LEN(TRIM(AA17))&gt;0</formula>
    </cfRule>
  </conditionalFormatting>
  <conditionalFormatting sqref="AT17">
    <cfRule type="notContainsBlanks" priority="175" dxfId="0" stopIfTrue="1">
      <formula>LEN(TRIM(AT17))&gt;0</formula>
    </cfRule>
  </conditionalFormatting>
  <conditionalFormatting sqref="AU17:AW17">
    <cfRule type="notContainsBlanks" priority="174" dxfId="0" stopIfTrue="1">
      <formula>LEN(TRIM(AU17))&gt;0</formula>
    </cfRule>
  </conditionalFormatting>
  <conditionalFormatting sqref="AD17">
    <cfRule type="notContainsBlanks" priority="183" dxfId="0" stopIfTrue="1">
      <formula>LEN(TRIM(AD17))&gt;0</formula>
    </cfRule>
  </conditionalFormatting>
  <conditionalFormatting sqref="AE17:AG17">
    <cfRule type="notContainsBlanks" priority="182" dxfId="0" stopIfTrue="1">
      <formula>LEN(TRIM(AE17))&gt;0</formula>
    </cfRule>
  </conditionalFormatting>
  <conditionalFormatting sqref="AX17">
    <cfRule type="notContainsBlanks" priority="173" dxfId="0" stopIfTrue="1">
      <formula>LEN(TRIM(AX17))&gt;0</formula>
    </cfRule>
  </conditionalFormatting>
  <conditionalFormatting sqref="AY17:BA17">
    <cfRule type="notContainsBlanks" priority="172" dxfId="0" stopIfTrue="1">
      <formula>LEN(TRIM(AY17))&gt;0</formula>
    </cfRule>
  </conditionalFormatting>
  <conditionalFormatting sqref="AH17">
    <cfRule type="notContainsBlanks" priority="181" dxfId="0" stopIfTrue="1">
      <formula>LEN(TRIM(AH17))&gt;0</formula>
    </cfRule>
  </conditionalFormatting>
  <conditionalFormatting sqref="AI17:AK17">
    <cfRule type="notContainsBlanks" priority="180" dxfId="0" stopIfTrue="1">
      <formula>LEN(TRIM(AI17))&gt;0</formula>
    </cfRule>
  </conditionalFormatting>
  <conditionalFormatting sqref="BB17">
    <cfRule type="notContainsBlanks" priority="171" dxfId="0" stopIfTrue="1">
      <formula>LEN(TRIM(BB17))&gt;0</formula>
    </cfRule>
  </conditionalFormatting>
  <conditionalFormatting sqref="BC17:BE17">
    <cfRule type="notContainsBlanks" priority="170" dxfId="0" stopIfTrue="1">
      <formula>LEN(TRIM(BC17))&gt;0</formula>
    </cfRule>
  </conditionalFormatting>
  <conditionalFormatting sqref="AL17">
    <cfRule type="notContainsBlanks" priority="179" dxfId="0" stopIfTrue="1">
      <formula>LEN(TRIM(AL17))&gt;0</formula>
    </cfRule>
  </conditionalFormatting>
  <conditionalFormatting sqref="AM17:AO17">
    <cfRule type="notContainsBlanks" priority="178" dxfId="0" stopIfTrue="1">
      <formula>LEN(TRIM(AM17))&gt;0</formula>
    </cfRule>
  </conditionalFormatting>
  <conditionalFormatting sqref="AP17">
    <cfRule type="notContainsBlanks" priority="177" dxfId="0" stopIfTrue="1">
      <formula>LEN(TRIM(AP17))&gt;0</formula>
    </cfRule>
  </conditionalFormatting>
  <conditionalFormatting sqref="AQ17:AS17">
    <cfRule type="notContainsBlanks" priority="176" dxfId="0" stopIfTrue="1">
      <formula>LEN(TRIM(AQ17))&gt;0</formula>
    </cfRule>
  </conditionalFormatting>
  <conditionalFormatting sqref="BF17 BJ17 BN17 BR17">
    <cfRule type="notContainsBlanks" priority="168" dxfId="0" stopIfTrue="1">
      <formula>LEN(TRIM(BF17))&gt;0</formula>
    </cfRule>
  </conditionalFormatting>
  <conditionalFormatting sqref="B17">
    <cfRule type="notContainsBlanks" priority="169" dxfId="0" stopIfTrue="1">
      <formula>LEN(TRIM(B17))&gt;0</formula>
    </cfRule>
  </conditionalFormatting>
  <conditionalFormatting sqref="BG17:BI17 BK17:BM17 BO17:BQ17 BS17:BU17">
    <cfRule type="notContainsBlanks" priority="167" dxfId="0" stopIfTrue="1">
      <formula>LEN(TRIM(BG17))&gt;0</formula>
    </cfRule>
  </conditionalFormatting>
  <conditionalFormatting sqref="V35">
    <cfRule type="notContainsBlanks" priority="165" dxfId="0" stopIfTrue="1">
      <formula>LEN(TRIM(V35))&gt;0</formula>
    </cfRule>
  </conditionalFormatting>
  <conditionalFormatting sqref="C35:U35">
    <cfRule type="notContainsBlanks" priority="166" dxfId="0" stopIfTrue="1">
      <formula>LEN(TRIM(C35))&gt;0</formula>
    </cfRule>
  </conditionalFormatting>
  <conditionalFormatting sqref="W35:Y35">
    <cfRule type="notContainsBlanks" priority="164" dxfId="0" stopIfTrue="1">
      <formula>LEN(TRIM(W35))&gt;0</formula>
    </cfRule>
  </conditionalFormatting>
  <conditionalFormatting sqref="Z35">
    <cfRule type="notContainsBlanks" priority="163" dxfId="0" stopIfTrue="1">
      <formula>LEN(TRIM(Z35))&gt;0</formula>
    </cfRule>
  </conditionalFormatting>
  <conditionalFormatting sqref="W17:Y17">
    <cfRule type="notContainsBlanks" priority="186" dxfId="0" stopIfTrue="1">
      <formula>LEN(TRIM(W17))&gt;0</formula>
    </cfRule>
  </conditionalFormatting>
  <conditionalFormatting sqref="Z17">
    <cfRule type="notContainsBlanks" priority="185" dxfId="0" stopIfTrue="1">
      <formula>LEN(TRIM(Z17))&gt;0</formula>
    </cfRule>
  </conditionalFormatting>
  <conditionalFormatting sqref="AP35">
    <cfRule type="notContainsBlanks" priority="155" dxfId="0" stopIfTrue="1">
      <formula>LEN(TRIM(AP35))&gt;0</formula>
    </cfRule>
  </conditionalFormatting>
  <conditionalFormatting sqref="AQ35:AS35">
    <cfRule type="notContainsBlanks" priority="154" dxfId="0" stopIfTrue="1">
      <formula>LEN(TRIM(AQ35))&gt;0</formula>
    </cfRule>
  </conditionalFormatting>
  <conditionalFormatting sqref="AA35:AC35">
    <cfRule type="notContainsBlanks" priority="162" dxfId="0" stopIfTrue="1">
      <formula>LEN(TRIM(AA35))&gt;0</formula>
    </cfRule>
  </conditionalFormatting>
  <conditionalFormatting sqref="AT35">
    <cfRule type="notContainsBlanks" priority="153" dxfId="0" stopIfTrue="1">
      <formula>LEN(TRIM(AT35))&gt;0</formula>
    </cfRule>
  </conditionalFormatting>
  <conditionalFormatting sqref="AU35:AW35">
    <cfRule type="notContainsBlanks" priority="152" dxfId="0" stopIfTrue="1">
      <formula>LEN(TRIM(AU35))&gt;0</formula>
    </cfRule>
  </conditionalFormatting>
  <conditionalFormatting sqref="AD35">
    <cfRule type="notContainsBlanks" priority="161" dxfId="0" stopIfTrue="1">
      <formula>LEN(TRIM(AD35))&gt;0</formula>
    </cfRule>
  </conditionalFormatting>
  <conditionalFormatting sqref="AE35:AG35">
    <cfRule type="notContainsBlanks" priority="160" dxfId="0" stopIfTrue="1">
      <formula>LEN(TRIM(AE35))&gt;0</formula>
    </cfRule>
  </conditionalFormatting>
  <conditionalFormatting sqref="AX35">
    <cfRule type="notContainsBlanks" priority="151" dxfId="0" stopIfTrue="1">
      <formula>LEN(TRIM(AX35))&gt;0</formula>
    </cfRule>
  </conditionalFormatting>
  <conditionalFormatting sqref="AY35:BA35">
    <cfRule type="notContainsBlanks" priority="150" dxfId="0" stopIfTrue="1">
      <formula>LEN(TRIM(AY35))&gt;0</formula>
    </cfRule>
  </conditionalFormatting>
  <conditionalFormatting sqref="AH35">
    <cfRule type="notContainsBlanks" priority="159" dxfId="0" stopIfTrue="1">
      <formula>LEN(TRIM(AH35))&gt;0</formula>
    </cfRule>
  </conditionalFormatting>
  <conditionalFormatting sqref="AI35:AK35">
    <cfRule type="notContainsBlanks" priority="158" dxfId="0" stopIfTrue="1">
      <formula>LEN(TRIM(AI35))&gt;0</formula>
    </cfRule>
  </conditionalFormatting>
  <conditionalFormatting sqref="AL35">
    <cfRule type="notContainsBlanks" priority="157" dxfId="0" stopIfTrue="1">
      <formula>LEN(TRIM(AL35))&gt;0</formula>
    </cfRule>
  </conditionalFormatting>
  <conditionalFormatting sqref="AM35:AO35">
    <cfRule type="notContainsBlanks" priority="156" dxfId="0" stopIfTrue="1">
      <formula>LEN(TRIM(AM35))&gt;0</formula>
    </cfRule>
  </conditionalFormatting>
  <conditionalFormatting sqref="BC35:BE35">
    <cfRule type="notContainsBlanks" priority="148" dxfId="0" stopIfTrue="1">
      <formula>LEN(TRIM(BC35))&gt;0</formula>
    </cfRule>
  </conditionalFormatting>
  <conditionalFormatting sqref="BB35">
    <cfRule type="notContainsBlanks" priority="149" dxfId="0" stopIfTrue="1">
      <formula>LEN(TRIM(BB35))&gt;0</formula>
    </cfRule>
  </conditionalFormatting>
  <conditionalFormatting sqref="B35">
    <cfRule type="notContainsBlanks" priority="147" dxfId="0" stopIfTrue="1">
      <formula>LEN(TRIM(B35))&gt;0</formula>
    </cfRule>
  </conditionalFormatting>
  <conditionalFormatting sqref="BG35:BI35 BK35:BM35 BO35:BQ35 BS35:BU35">
    <cfRule type="notContainsBlanks" priority="145" dxfId="0" stopIfTrue="1">
      <formula>LEN(TRIM(BG35))&gt;0</formula>
    </cfRule>
  </conditionalFormatting>
  <conditionalFormatting sqref="BF35 BJ35 BN35 BR35">
    <cfRule type="notContainsBlanks" priority="146" dxfId="0" stopIfTrue="1">
      <formula>LEN(TRIM(BF35))&gt;0</formula>
    </cfRule>
  </conditionalFormatting>
  <conditionalFormatting sqref="C39:U39">
    <cfRule type="notContainsBlanks" priority="144" dxfId="0" stopIfTrue="1">
      <formula>LEN(TRIM(C39))&gt;0</formula>
    </cfRule>
  </conditionalFormatting>
  <conditionalFormatting sqref="V39">
    <cfRule type="notContainsBlanks" priority="143" dxfId="0" stopIfTrue="1">
      <formula>LEN(TRIM(V39))&gt;0</formula>
    </cfRule>
  </conditionalFormatting>
  <conditionalFormatting sqref="W39:Y39">
    <cfRule type="notContainsBlanks" priority="142" dxfId="0" stopIfTrue="1">
      <formula>LEN(TRIM(W39))&gt;0</formula>
    </cfRule>
  </conditionalFormatting>
  <conditionalFormatting sqref="AP39">
    <cfRule type="notContainsBlanks" priority="133" dxfId="0" stopIfTrue="1">
      <formula>LEN(TRIM(AP39))&gt;0</formula>
    </cfRule>
  </conditionalFormatting>
  <conditionalFormatting sqref="AQ39:AS39">
    <cfRule type="notContainsBlanks" priority="132" dxfId="0" stopIfTrue="1">
      <formula>LEN(TRIM(AQ39))&gt;0</formula>
    </cfRule>
  </conditionalFormatting>
  <conditionalFormatting sqref="Z39">
    <cfRule type="notContainsBlanks" priority="141" dxfId="0" stopIfTrue="1">
      <formula>LEN(TRIM(Z39))&gt;0</formula>
    </cfRule>
  </conditionalFormatting>
  <conditionalFormatting sqref="AA39:AC39">
    <cfRule type="notContainsBlanks" priority="140" dxfId="0" stopIfTrue="1">
      <formula>LEN(TRIM(AA39))&gt;0</formula>
    </cfRule>
  </conditionalFormatting>
  <conditionalFormatting sqref="AT39">
    <cfRule type="notContainsBlanks" priority="131" dxfId="0" stopIfTrue="1">
      <formula>LEN(TRIM(AT39))&gt;0</formula>
    </cfRule>
  </conditionalFormatting>
  <conditionalFormatting sqref="AU39:AW39">
    <cfRule type="notContainsBlanks" priority="130" dxfId="0" stopIfTrue="1">
      <formula>LEN(TRIM(AU39))&gt;0</formula>
    </cfRule>
  </conditionalFormatting>
  <conditionalFormatting sqref="AD39">
    <cfRule type="notContainsBlanks" priority="139" dxfId="0" stopIfTrue="1">
      <formula>LEN(TRIM(AD39))&gt;0</formula>
    </cfRule>
  </conditionalFormatting>
  <conditionalFormatting sqref="AE39:AG39">
    <cfRule type="notContainsBlanks" priority="138" dxfId="0" stopIfTrue="1">
      <formula>LEN(TRIM(AE39))&gt;0</formula>
    </cfRule>
  </conditionalFormatting>
  <conditionalFormatting sqref="AX39">
    <cfRule type="notContainsBlanks" priority="129" dxfId="0" stopIfTrue="1">
      <formula>LEN(TRIM(AX39))&gt;0</formula>
    </cfRule>
  </conditionalFormatting>
  <conditionalFormatting sqref="AY39:BA39">
    <cfRule type="notContainsBlanks" priority="128" dxfId="0" stopIfTrue="1">
      <formula>LEN(TRIM(AY39))&gt;0</formula>
    </cfRule>
  </conditionalFormatting>
  <conditionalFormatting sqref="AH39">
    <cfRule type="notContainsBlanks" priority="137" dxfId="0" stopIfTrue="1">
      <formula>LEN(TRIM(AH39))&gt;0</formula>
    </cfRule>
  </conditionalFormatting>
  <conditionalFormatting sqref="AI39:AK39">
    <cfRule type="notContainsBlanks" priority="136" dxfId="0" stopIfTrue="1">
      <formula>LEN(TRIM(AI39))&gt;0</formula>
    </cfRule>
  </conditionalFormatting>
  <conditionalFormatting sqref="AL39">
    <cfRule type="notContainsBlanks" priority="135" dxfId="0" stopIfTrue="1">
      <formula>LEN(TRIM(AL39))&gt;0</formula>
    </cfRule>
  </conditionalFormatting>
  <conditionalFormatting sqref="AM39:AO39">
    <cfRule type="notContainsBlanks" priority="134" dxfId="0" stopIfTrue="1">
      <formula>LEN(TRIM(AM39))&gt;0</formula>
    </cfRule>
  </conditionalFormatting>
  <conditionalFormatting sqref="BC39:BE39">
    <cfRule type="notContainsBlanks" priority="126" dxfId="0" stopIfTrue="1">
      <formula>LEN(TRIM(BC39))&gt;0</formula>
    </cfRule>
  </conditionalFormatting>
  <conditionalFormatting sqref="BB39">
    <cfRule type="notContainsBlanks" priority="127" dxfId="0" stopIfTrue="1">
      <formula>LEN(TRIM(BB39))&gt;0</formula>
    </cfRule>
  </conditionalFormatting>
  <conditionalFormatting sqref="B39">
    <cfRule type="notContainsBlanks" priority="125" dxfId="0" stopIfTrue="1">
      <formula>LEN(TRIM(B39))&gt;0</formula>
    </cfRule>
  </conditionalFormatting>
  <conditionalFormatting sqref="BG39:BI39 BK39:BM39 BO39:BQ39 BS39:BU39">
    <cfRule type="notContainsBlanks" priority="123" dxfId="0" stopIfTrue="1">
      <formula>LEN(TRIM(BG39))&gt;0</formula>
    </cfRule>
  </conditionalFormatting>
  <conditionalFormatting sqref="BF39 BJ39 BN39 BR39">
    <cfRule type="notContainsBlanks" priority="124" dxfId="0" stopIfTrue="1">
      <formula>LEN(TRIM(BF39))&gt;0</formula>
    </cfRule>
  </conditionalFormatting>
  <conditionalFormatting sqref="BV29:BV34 BV40:BV44 BV36:BV37">
    <cfRule type="notContainsBlanks" priority="120" dxfId="0" stopIfTrue="1">
      <formula>LEN(TRIM(BV29))&gt;0</formula>
    </cfRule>
  </conditionalFormatting>
  <conditionalFormatting sqref="BW29:BY34 BW40:BY44 BW36:BY37">
    <cfRule type="notContainsBlanks" priority="119" dxfId="0" stopIfTrue="1">
      <formula>LEN(TRIM(BW29))&gt;0</formula>
    </cfRule>
  </conditionalFormatting>
  <conditionalFormatting sqref="BV38">
    <cfRule type="notContainsBlanks" priority="118" dxfId="0" stopIfTrue="1">
      <formula>LEN(TRIM(BV38))&gt;0</formula>
    </cfRule>
  </conditionalFormatting>
  <conditionalFormatting sqref="BW38:BY38">
    <cfRule type="notContainsBlanks" priority="117" dxfId="0" stopIfTrue="1">
      <formula>LEN(TRIM(BW38))&gt;0</formula>
    </cfRule>
  </conditionalFormatting>
  <conditionalFormatting sqref="BV13">
    <cfRule type="notContainsBlanks" priority="116" dxfId="0" stopIfTrue="1">
      <formula>LEN(TRIM(BV13))&gt;0</formula>
    </cfRule>
  </conditionalFormatting>
  <conditionalFormatting sqref="BW13:BY13">
    <cfRule type="notContainsBlanks" priority="115" dxfId="0" stopIfTrue="1">
      <formula>LEN(TRIM(BW13))&gt;0</formula>
    </cfRule>
  </conditionalFormatting>
  <conditionalFormatting sqref="BV17">
    <cfRule type="notContainsBlanks" priority="114" dxfId="0" stopIfTrue="1">
      <formula>LEN(TRIM(BV17))&gt;0</formula>
    </cfRule>
  </conditionalFormatting>
  <conditionalFormatting sqref="BW17:BY17">
    <cfRule type="notContainsBlanks" priority="113" dxfId="0" stopIfTrue="1">
      <formula>LEN(TRIM(BW17))&gt;0</formula>
    </cfRule>
  </conditionalFormatting>
  <conditionalFormatting sqref="BW35:BY35">
    <cfRule type="notContainsBlanks" priority="111" dxfId="0" stopIfTrue="1">
      <formula>LEN(TRIM(BW35))&gt;0</formula>
    </cfRule>
  </conditionalFormatting>
  <conditionalFormatting sqref="BV35">
    <cfRule type="notContainsBlanks" priority="112" dxfId="0" stopIfTrue="1">
      <formula>LEN(TRIM(BV35))&gt;0</formula>
    </cfRule>
  </conditionalFormatting>
  <conditionalFormatting sqref="BV39">
    <cfRule type="notContainsBlanks" priority="110" dxfId="0" stopIfTrue="1">
      <formula>LEN(TRIM(BV39))&gt;0</formula>
    </cfRule>
  </conditionalFormatting>
  <conditionalFormatting sqref="BW39:BY39">
    <cfRule type="notContainsBlanks" priority="109" dxfId="0" stopIfTrue="1">
      <formula>LEN(TRIM(BW39))&gt;0</formula>
    </cfRule>
  </conditionalFormatting>
  <conditionalFormatting sqref="BW7:BY12 BW14:BY16 BW18:BY22">
    <cfRule type="notContainsBlanks" priority="121" dxfId="0" stopIfTrue="1">
      <formula>LEN(TRIM(BW7))&gt;0</formula>
    </cfRule>
  </conditionalFormatting>
  <conditionalFormatting sqref="BV7:BV12 BV14:BV16 BV18:BV22">
    <cfRule type="notContainsBlanks" priority="122" dxfId="0" stopIfTrue="1">
      <formula>LEN(TRIM(BV7))&gt;0</formula>
    </cfRule>
  </conditionalFormatting>
  <conditionalFormatting sqref="V23">
    <cfRule type="notContainsBlanks" priority="101" dxfId="0" stopIfTrue="1">
      <formula>LEN(TRIM(V23))&gt;0</formula>
    </cfRule>
  </conditionalFormatting>
  <conditionalFormatting sqref="C23:U23">
    <cfRule type="notContainsBlanks" priority="102" dxfId="0" stopIfTrue="1">
      <formula>LEN(TRIM(C23))&gt;0</formula>
    </cfRule>
  </conditionalFormatting>
  <conditionalFormatting sqref="BV28:BY28">
    <cfRule type="notContainsBlanks" priority="104" dxfId="0" stopIfTrue="1">
      <formula>LEN(TRIM(BV28))&gt;0</formula>
    </cfRule>
  </conditionalFormatting>
  <conditionalFormatting sqref="Z23">
    <cfRule type="notContainsBlanks" priority="99" dxfId="0" stopIfTrue="1">
      <formula>LEN(TRIM(Z23))&gt;0</formula>
    </cfRule>
  </conditionalFormatting>
  <conditionalFormatting sqref="W23:Y23">
    <cfRule type="notContainsBlanks" priority="100" dxfId="0" stopIfTrue="1">
      <formula>LEN(TRIM(W23))&gt;0</formula>
    </cfRule>
  </conditionalFormatting>
  <conditionalFormatting sqref="BB23">
    <cfRule type="notContainsBlanks" priority="85" dxfId="0" stopIfTrue="1">
      <formula>LEN(TRIM(BB23))&gt;0</formula>
    </cfRule>
  </conditionalFormatting>
  <conditionalFormatting sqref="AY23:BA23">
    <cfRule type="notContainsBlanks" priority="86" dxfId="0" stopIfTrue="1">
      <formula>LEN(TRIM(AY23))&gt;0</formula>
    </cfRule>
  </conditionalFormatting>
  <conditionalFormatting sqref="BV5:BY5">
    <cfRule type="notContainsBlanks" priority="108" dxfId="0" stopIfTrue="1">
      <formula>LEN(TRIM(BV5))&gt;0</formula>
    </cfRule>
  </conditionalFormatting>
  <conditionalFormatting sqref="BV6:BY6">
    <cfRule type="notContainsBlanks" priority="107" dxfId="0" stopIfTrue="1">
      <formula>LEN(TRIM(BV6))&gt;0</formula>
    </cfRule>
  </conditionalFormatting>
  <conditionalFormatting sqref="BV27:BY27">
    <cfRule type="notContainsBlanks" priority="105" dxfId="0" stopIfTrue="1">
      <formula>LEN(TRIM(BV27))&gt;0</formula>
    </cfRule>
  </conditionalFormatting>
  <conditionalFormatting sqref="W45:Y45">
    <cfRule type="notContainsBlanks" priority="76" dxfId="0" stopIfTrue="1">
      <formula>LEN(TRIM(W45))&gt;0</formula>
    </cfRule>
  </conditionalFormatting>
  <conditionalFormatting sqref="AP23">
    <cfRule type="notContainsBlanks" priority="91" dxfId="0" stopIfTrue="1">
      <formula>LEN(TRIM(AP23))&gt;0</formula>
    </cfRule>
  </conditionalFormatting>
  <conditionalFormatting sqref="AQ23:AS23">
    <cfRule type="notContainsBlanks" priority="90" dxfId="0" stopIfTrue="1">
      <formula>LEN(TRIM(AQ23))&gt;0</formula>
    </cfRule>
  </conditionalFormatting>
  <conditionalFormatting sqref="Z45">
    <cfRule type="notContainsBlanks" priority="75" dxfId="0" stopIfTrue="1">
      <formula>LEN(TRIM(Z45))&gt;0</formula>
    </cfRule>
  </conditionalFormatting>
  <conditionalFormatting sqref="AA23:AC23">
    <cfRule type="notContainsBlanks" priority="98" dxfId="0" stopIfTrue="1">
      <formula>LEN(TRIM(AA23))&gt;0</formula>
    </cfRule>
  </conditionalFormatting>
  <conditionalFormatting sqref="AT23">
    <cfRule type="notContainsBlanks" priority="89" dxfId="0" stopIfTrue="1">
      <formula>LEN(TRIM(AT23))&gt;0</formula>
    </cfRule>
  </conditionalFormatting>
  <conditionalFormatting sqref="AU23:AW23">
    <cfRule type="notContainsBlanks" priority="88" dxfId="0" stopIfTrue="1">
      <formula>LEN(TRIM(AU23))&gt;0</formula>
    </cfRule>
  </conditionalFormatting>
  <conditionalFormatting sqref="AD23">
    <cfRule type="notContainsBlanks" priority="97" dxfId="0" stopIfTrue="1">
      <formula>LEN(TRIM(AD23))&gt;0</formula>
    </cfRule>
  </conditionalFormatting>
  <conditionalFormatting sqref="AE23:AG23">
    <cfRule type="notContainsBlanks" priority="96" dxfId="0" stopIfTrue="1">
      <formula>LEN(TRIM(AE23))&gt;0</formula>
    </cfRule>
  </conditionalFormatting>
  <conditionalFormatting sqref="AX23">
    <cfRule type="notContainsBlanks" priority="87" dxfId="0" stopIfTrue="1">
      <formula>LEN(TRIM(AX23))&gt;0</formula>
    </cfRule>
  </conditionalFormatting>
  <conditionalFormatting sqref="AH23">
    <cfRule type="notContainsBlanks" priority="95" dxfId="0" stopIfTrue="1">
      <formula>LEN(TRIM(AH23))&gt;0</formula>
    </cfRule>
  </conditionalFormatting>
  <conditionalFormatting sqref="AI23:AK23">
    <cfRule type="notContainsBlanks" priority="94" dxfId="0" stopIfTrue="1">
      <formula>LEN(TRIM(AI23))&gt;0</formula>
    </cfRule>
  </conditionalFormatting>
  <conditionalFormatting sqref="AL23">
    <cfRule type="notContainsBlanks" priority="93" dxfId="0" stopIfTrue="1">
      <formula>LEN(TRIM(AL23))&gt;0</formula>
    </cfRule>
  </conditionalFormatting>
  <conditionalFormatting sqref="AM23:AO23">
    <cfRule type="notContainsBlanks" priority="92" dxfId="0" stopIfTrue="1">
      <formula>LEN(TRIM(AM23))&gt;0</formula>
    </cfRule>
  </conditionalFormatting>
  <conditionalFormatting sqref="BC23:BE23">
    <cfRule type="notContainsBlanks" priority="84" dxfId="0" stopIfTrue="1">
      <formula>LEN(TRIM(BC23))&gt;0</formula>
    </cfRule>
  </conditionalFormatting>
  <conditionalFormatting sqref="B23">
    <cfRule type="notContainsBlanks" priority="83" dxfId="0" stopIfTrue="1">
      <formula>LEN(TRIM(B23))&gt;0</formula>
    </cfRule>
  </conditionalFormatting>
  <conditionalFormatting sqref="BS23:BU23 BO23:BQ23 BK23:BM23 BG23:BI23">
    <cfRule type="notContainsBlanks" priority="81" dxfId="0" stopIfTrue="1">
      <formula>LEN(TRIM(BG23))&gt;0</formula>
    </cfRule>
  </conditionalFormatting>
  <conditionalFormatting sqref="BR23 BN23 BJ23 BF23">
    <cfRule type="notContainsBlanks" priority="82" dxfId="0" stopIfTrue="1">
      <formula>LEN(TRIM(BF23))&gt;0</formula>
    </cfRule>
  </conditionalFormatting>
  <conditionalFormatting sqref="BW23:BY23">
    <cfRule type="notContainsBlanks" priority="79" dxfId="0" stopIfTrue="1">
      <formula>LEN(TRIM(BW23))&gt;0</formula>
    </cfRule>
  </conditionalFormatting>
  <conditionalFormatting sqref="BV23">
    <cfRule type="notContainsBlanks" priority="80" dxfId="0" stopIfTrue="1">
      <formula>LEN(TRIM(BV23))&gt;0</formula>
    </cfRule>
  </conditionalFormatting>
  <conditionalFormatting sqref="C45:U45">
    <cfRule type="notContainsBlanks" priority="78" dxfId="0" stopIfTrue="1">
      <formula>LEN(TRIM(C45))&gt;0</formula>
    </cfRule>
  </conditionalFormatting>
  <conditionalFormatting sqref="V45">
    <cfRule type="notContainsBlanks" priority="77" dxfId="0" stopIfTrue="1">
      <formula>LEN(TRIM(V45))&gt;0</formula>
    </cfRule>
  </conditionalFormatting>
  <conditionalFormatting sqref="AP45">
    <cfRule type="notContainsBlanks" priority="67" dxfId="0" stopIfTrue="1">
      <formula>LEN(TRIM(AP45))&gt;0</formula>
    </cfRule>
  </conditionalFormatting>
  <conditionalFormatting sqref="AQ45:AS45">
    <cfRule type="notContainsBlanks" priority="66" dxfId="0" stopIfTrue="1">
      <formula>LEN(TRIM(AQ45))&gt;0</formula>
    </cfRule>
  </conditionalFormatting>
  <conditionalFormatting sqref="AA45:AC45">
    <cfRule type="notContainsBlanks" priority="74" dxfId="0" stopIfTrue="1">
      <formula>LEN(TRIM(AA45))&gt;0</formula>
    </cfRule>
  </conditionalFormatting>
  <conditionalFormatting sqref="AT45">
    <cfRule type="notContainsBlanks" priority="65" dxfId="0" stopIfTrue="1">
      <formula>LEN(TRIM(AT45))&gt;0</formula>
    </cfRule>
  </conditionalFormatting>
  <conditionalFormatting sqref="AU45:AW45">
    <cfRule type="notContainsBlanks" priority="64" dxfId="0" stopIfTrue="1">
      <formula>LEN(TRIM(AU45))&gt;0</formula>
    </cfRule>
  </conditionalFormatting>
  <conditionalFormatting sqref="AD45">
    <cfRule type="notContainsBlanks" priority="73" dxfId="0" stopIfTrue="1">
      <formula>LEN(TRIM(AD45))&gt;0</formula>
    </cfRule>
  </conditionalFormatting>
  <conditionalFormatting sqref="AE45:AG45">
    <cfRule type="notContainsBlanks" priority="72" dxfId="0" stopIfTrue="1">
      <formula>LEN(TRIM(AE45))&gt;0</formula>
    </cfRule>
  </conditionalFormatting>
  <conditionalFormatting sqref="AX45">
    <cfRule type="notContainsBlanks" priority="63" dxfId="0" stopIfTrue="1">
      <formula>LEN(TRIM(AX45))&gt;0</formula>
    </cfRule>
  </conditionalFormatting>
  <conditionalFormatting sqref="AY45:BA45">
    <cfRule type="notContainsBlanks" priority="62" dxfId="0" stopIfTrue="1">
      <formula>LEN(TRIM(AY45))&gt;0</formula>
    </cfRule>
  </conditionalFormatting>
  <conditionalFormatting sqref="AH45">
    <cfRule type="notContainsBlanks" priority="71" dxfId="0" stopIfTrue="1">
      <formula>LEN(TRIM(AH45))&gt;0</formula>
    </cfRule>
  </conditionalFormatting>
  <conditionalFormatting sqref="AI45:AK45">
    <cfRule type="notContainsBlanks" priority="70" dxfId="0" stopIfTrue="1">
      <formula>LEN(TRIM(AI45))&gt;0</formula>
    </cfRule>
  </conditionalFormatting>
  <conditionalFormatting sqref="AL45">
    <cfRule type="notContainsBlanks" priority="69" dxfId="0" stopIfTrue="1">
      <formula>LEN(TRIM(AL45))&gt;0</formula>
    </cfRule>
  </conditionalFormatting>
  <conditionalFormatting sqref="AM45:AO45">
    <cfRule type="notContainsBlanks" priority="68" dxfId="0" stopIfTrue="1">
      <formula>LEN(TRIM(AM45))&gt;0</formula>
    </cfRule>
  </conditionalFormatting>
  <conditionalFormatting sqref="BC45:BE45">
    <cfRule type="notContainsBlanks" priority="60" dxfId="0" stopIfTrue="1">
      <formula>LEN(TRIM(BC45))&gt;0</formula>
    </cfRule>
  </conditionalFormatting>
  <conditionalFormatting sqref="BB45">
    <cfRule type="notContainsBlanks" priority="61" dxfId="0" stopIfTrue="1">
      <formula>LEN(TRIM(BB45))&gt;0</formula>
    </cfRule>
  </conditionalFormatting>
  <conditionalFormatting sqref="B45">
    <cfRule type="notContainsBlanks" priority="59" dxfId="0" stopIfTrue="1">
      <formula>LEN(TRIM(B45))&gt;0</formula>
    </cfRule>
  </conditionalFormatting>
  <conditionalFormatting sqref="BG45:BI45 BK45:BM45 BO45:BQ45 BS45:BU45">
    <cfRule type="notContainsBlanks" priority="57" dxfId="0" stopIfTrue="1">
      <formula>LEN(TRIM(BG45))&gt;0</formula>
    </cfRule>
  </conditionalFormatting>
  <conditionalFormatting sqref="BF45 BJ45 BN45 BR45">
    <cfRule type="notContainsBlanks" priority="58" dxfId="0" stopIfTrue="1">
      <formula>LEN(TRIM(BF45))&gt;0</formula>
    </cfRule>
  </conditionalFormatting>
  <conditionalFormatting sqref="BW45:BY45">
    <cfRule type="notContainsBlanks" priority="55" dxfId="0" stopIfTrue="1">
      <formula>LEN(TRIM(BW45))&gt;0</formula>
    </cfRule>
  </conditionalFormatting>
  <conditionalFormatting sqref="BV45">
    <cfRule type="notContainsBlanks" priority="56" dxfId="0" stopIfTrue="1">
      <formula>LEN(TRIM(BV45))&gt;0</formula>
    </cfRule>
  </conditionalFormatting>
  <conditionalFormatting sqref="BZ13">
    <cfRule type="notContainsBlanks" priority="52" dxfId="0" stopIfTrue="1">
      <formula>LEN(TRIM(BZ13))&gt;0</formula>
    </cfRule>
  </conditionalFormatting>
  <conditionalFormatting sqref="CA13">
    <cfRule type="notContainsBlanks" priority="51" dxfId="0" stopIfTrue="1">
      <formula>LEN(TRIM(CA13))&gt;0</formula>
    </cfRule>
  </conditionalFormatting>
  <conditionalFormatting sqref="BZ17">
    <cfRule type="notContainsBlanks" priority="50" dxfId="0" stopIfTrue="1">
      <formula>LEN(TRIM(BZ17))&gt;0</formula>
    </cfRule>
  </conditionalFormatting>
  <conditionalFormatting sqref="CA17">
    <cfRule type="notContainsBlanks" priority="49" dxfId="0" stopIfTrue="1">
      <formula>LEN(TRIM(CA17))&gt;0</formula>
    </cfRule>
  </conditionalFormatting>
  <conditionalFormatting sqref="CA7:CA12 CA14:CA16 CA18:CA22">
    <cfRule type="notContainsBlanks" priority="53" dxfId="0" stopIfTrue="1">
      <formula>LEN(TRIM(CA7))&gt;0</formula>
    </cfRule>
  </conditionalFormatting>
  <conditionalFormatting sqref="BZ7:BZ12 BZ14:BZ16 BZ18:BZ22">
    <cfRule type="notContainsBlanks" priority="54" dxfId="0" stopIfTrue="1">
      <formula>LEN(TRIM(BZ7))&gt;0</formula>
    </cfRule>
  </conditionalFormatting>
  <conditionalFormatting sqref="CA23">
    <cfRule type="notContainsBlanks" priority="46" dxfId="0" stopIfTrue="1">
      <formula>LEN(TRIM(CA23))&gt;0</formula>
    </cfRule>
  </conditionalFormatting>
  <conditionalFormatting sqref="BZ23">
    <cfRule type="notContainsBlanks" priority="47" dxfId="0" stopIfTrue="1">
      <formula>LEN(TRIM(BZ23))&gt;0</formula>
    </cfRule>
  </conditionalFormatting>
  <conditionalFormatting sqref="CA5">
    <cfRule type="notContainsBlanks" priority="45" dxfId="0" stopIfTrue="1">
      <formula>LEN(TRIM(CA5))&gt;0</formula>
    </cfRule>
  </conditionalFormatting>
  <conditionalFormatting sqref="BZ5">
    <cfRule type="notContainsBlanks" priority="43" dxfId="0" stopIfTrue="1">
      <formula>LEN(TRIM(BZ5))&gt;0</formula>
    </cfRule>
  </conditionalFormatting>
  <conditionalFormatting sqref="BZ6:CA6">
    <cfRule type="notContainsBlanks" priority="42" dxfId="0" stopIfTrue="1">
      <formula>LEN(TRIM(BZ6))&gt;0</formula>
    </cfRule>
  </conditionalFormatting>
  <conditionalFormatting sqref="BZ29:BZ34 BZ40:BZ44 BZ36:BZ37">
    <cfRule type="notContainsBlanks" priority="41" dxfId="0" stopIfTrue="1">
      <formula>LEN(TRIM(BZ29))&gt;0</formula>
    </cfRule>
  </conditionalFormatting>
  <conditionalFormatting sqref="CA29:CA34 CA40:CA44 CA36:CA37">
    <cfRule type="notContainsBlanks" priority="40" dxfId="0" stopIfTrue="1">
      <formula>LEN(TRIM(CA29))&gt;0</formula>
    </cfRule>
  </conditionalFormatting>
  <conditionalFormatting sqref="BZ38">
    <cfRule type="notContainsBlanks" priority="39" dxfId="0" stopIfTrue="1">
      <formula>LEN(TRIM(BZ38))&gt;0</formula>
    </cfRule>
  </conditionalFormatting>
  <conditionalFormatting sqref="CA38">
    <cfRule type="notContainsBlanks" priority="38" dxfId="0" stopIfTrue="1">
      <formula>LEN(TRIM(CA38))&gt;0</formula>
    </cfRule>
  </conditionalFormatting>
  <conditionalFormatting sqref="CA35">
    <cfRule type="notContainsBlanks" priority="36" dxfId="0" stopIfTrue="1">
      <formula>LEN(TRIM(CA35))&gt;0</formula>
    </cfRule>
  </conditionalFormatting>
  <conditionalFormatting sqref="BZ35">
    <cfRule type="notContainsBlanks" priority="37" dxfId="0" stopIfTrue="1">
      <formula>LEN(TRIM(BZ35))&gt;0</formula>
    </cfRule>
  </conditionalFormatting>
  <conditionalFormatting sqref="BZ39">
    <cfRule type="notContainsBlanks" priority="35" dxfId="0" stopIfTrue="1">
      <formula>LEN(TRIM(BZ39))&gt;0</formula>
    </cfRule>
  </conditionalFormatting>
  <conditionalFormatting sqref="CA39">
    <cfRule type="notContainsBlanks" priority="34" dxfId="0" stopIfTrue="1">
      <formula>LEN(TRIM(CA39))&gt;0</formula>
    </cfRule>
  </conditionalFormatting>
  <conditionalFormatting sqref="CA45">
    <cfRule type="notContainsBlanks" priority="31" dxfId="0" stopIfTrue="1">
      <formula>LEN(TRIM(CA45))&gt;0</formula>
    </cfRule>
  </conditionalFormatting>
  <conditionalFormatting sqref="BZ45">
    <cfRule type="notContainsBlanks" priority="32" dxfId="0" stopIfTrue="1">
      <formula>LEN(TRIM(BZ45))&gt;0</formula>
    </cfRule>
  </conditionalFormatting>
  <conditionalFormatting sqref="CA27">
    <cfRule type="notContainsBlanks" priority="30" dxfId="0" stopIfTrue="1">
      <formula>LEN(TRIM(CA27))&gt;0</formula>
    </cfRule>
  </conditionalFormatting>
  <conditionalFormatting sqref="BZ28:CA28">
    <cfRule type="notContainsBlanks" priority="28" dxfId="0" stopIfTrue="1">
      <formula>LEN(TRIM(BZ28))&gt;0</formula>
    </cfRule>
  </conditionalFormatting>
  <conditionalFormatting sqref="BZ27">
    <cfRule type="notContainsBlanks" priority="27" dxfId="0" stopIfTrue="1">
      <formula>LEN(TRIM(BZ27))&gt;0</formula>
    </cfRule>
  </conditionalFormatting>
  <conditionalFormatting sqref="CB13">
    <cfRule type="notContainsBlanks" priority="24" dxfId="0" stopIfTrue="1">
      <formula>LEN(TRIM(CB13))&gt;0</formula>
    </cfRule>
  </conditionalFormatting>
  <conditionalFormatting sqref="CC13">
    <cfRule type="notContainsBlanks" priority="23" dxfId="0" stopIfTrue="1">
      <formula>LEN(TRIM(CC13))&gt;0</formula>
    </cfRule>
  </conditionalFormatting>
  <conditionalFormatting sqref="CB17">
    <cfRule type="notContainsBlanks" priority="22" dxfId="0" stopIfTrue="1">
      <formula>LEN(TRIM(CB17))&gt;0</formula>
    </cfRule>
  </conditionalFormatting>
  <conditionalFormatting sqref="CC17">
    <cfRule type="notContainsBlanks" priority="21" dxfId="0" stopIfTrue="1">
      <formula>LEN(TRIM(CC17))&gt;0</formula>
    </cfRule>
  </conditionalFormatting>
  <conditionalFormatting sqref="CC7:CC12 CC14:CC16 CC18:CC22">
    <cfRule type="notContainsBlanks" priority="25" dxfId="0" stopIfTrue="1">
      <formula>LEN(TRIM(CC7))&gt;0</formula>
    </cfRule>
  </conditionalFormatting>
  <conditionalFormatting sqref="CB7:CB12 CB14:CB16 CB18:CB22">
    <cfRule type="notContainsBlanks" priority="26" dxfId="0" stopIfTrue="1">
      <formula>LEN(TRIM(CB7))&gt;0</formula>
    </cfRule>
  </conditionalFormatting>
  <conditionalFormatting sqref="CC23">
    <cfRule type="notContainsBlanks" priority="19" dxfId="0" stopIfTrue="1">
      <formula>LEN(TRIM(CC23))&gt;0</formula>
    </cfRule>
  </conditionalFormatting>
  <conditionalFormatting sqref="CB23">
    <cfRule type="notContainsBlanks" priority="20" dxfId="0" stopIfTrue="1">
      <formula>LEN(TRIM(CB23))&gt;0</formula>
    </cfRule>
  </conditionalFormatting>
  <conditionalFormatting sqref="CC5">
    <cfRule type="notContainsBlanks" priority="18" dxfId="0" stopIfTrue="1">
      <formula>LEN(TRIM(CC5))&gt;0</formula>
    </cfRule>
  </conditionalFormatting>
  <conditionalFormatting sqref="CB5">
    <cfRule type="notContainsBlanks" priority="17" dxfId="0" stopIfTrue="1">
      <formula>LEN(TRIM(CB5))&gt;0</formula>
    </cfRule>
  </conditionalFormatting>
  <conditionalFormatting sqref="CB29:CB34 CB40:CB44 CB36:CB37">
    <cfRule type="notContainsBlanks" priority="15" dxfId="0" stopIfTrue="1">
      <formula>LEN(TRIM(CB29))&gt;0</formula>
    </cfRule>
  </conditionalFormatting>
  <conditionalFormatting sqref="CC29:CC34 CC40:CC44 CC36:CC37">
    <cfRule type="notContainsBlanks" priority="14" dxfId="0" stopIfTrue="1">
      <formula>LEN(TRIM(CC29))&gt;0</formula>
    </cfRule>
  </conditionalFormatting>
  <conditionalFormatting sqref="CB38">
    <cfRule type="notContainsBlanks" priority="13" dxfId="0" stopIfTrue="1">
      <formula>LEN(TRIM(CB38))&gt;0</formula>
    </cfRule>
  </conditionalFormatting>
  <conditionalFormatting sqref="CC38">
    <cfRule type="notContainsBlanks" priority="12" dxfId="0" stopIfTrue="1">
      <formula>LEN(TRIM(CC38))&gt;0</formula>
    </cfRule>
  </conditionalFormatting>
  <conditionalFormatting sqref="CC35">
    <cfRule type="notContainsBlanks" priority="10" dxfId="0" stopIfTrue="1">
      <formula>LEN(TRIM(CC35))&gt;0</formula>
    </cfRule>
  </conditionalFormatting>
  <conditionalFormatting sqref="CB35">
    <cfRule type="notContainsBlanks" priority="11" dxfId="0" stopIfTrue="1">
      <formula>LEN(TRIM(CB35))&gt;0</formula>
    </cfRule>
  </conditionalFormatting>
  <conditionalFormatting sqref="CB39">
    <cfRule type="notContainsBlanks" priority="9" dxfId="0" stopIfTrue="1">
      <formula>LEN(TRIM(CB39))&gt;0</formula>
    </cfRule>
  </conditionalFormatting>
  <conditionalFormatting sqref="CC39">
    <cfRule type="notContainsBlanks" priority="8" dxfId="0" stopIfTrue="1">
      <formula>LEN(TRIM(CC39))&gt;0</formula>
    </cfRule>
  </conditionalFormatting>
  <conditionalFormatting sqref="CC45">
    <cfRule type="notContainsBlanks" priority="6" dxfId="0" stopIfTrue="1">
      <formula>LEN(TRIM(CC45))&gt;0</formula>
    </cfRule>
  </conditionalFormatting>
  <conditionalFormatting sqref="CB45">
    <cfRule type="notContainsBlanks" priority="7" dxfId="0" stopIfTrue="1">
      <formula>LEN(TRIM(CB45))&gt;0</formula>
    </cfRule>
  </conditionalFormatting>
  <conditionalFormatting sqref="CC27">
    <cfRule type="notContainsBlanks" priority="5" dxfId="0" stopIfTrue="1">
      <formula>LEN(TRIM(CC27))&gt;0</formula>
    </cfRule>
  </conditionalFormatting>
  <conditionalFormatting sqref="CB27">
    <cfRule type="notContainsBlanks" priority="3" dxfId="0" stopIfTrue="1">
      <formula>LEN(TRIM(CB27))&gt;0</formula>
    </cfRule>
  </conditionalFormatting>
  <conditionalFormatting sqref="CB6:CC6">
    <cfRule type="notContainsBlanks" priority="2" dxfId="0" stopIfTrue="1">
      <formula>LEN(TRIM(CB6))&gt;0</formula>
    </cfRule>
  </conditionalFormatting>
  <conditionalFormatting sqref="CB28:CC28">
    <cfRule type="notContainsBlanks" priority="1" dxfId="0" stopIfTrue="1">
      <formula>LEN(TRIM(CB28))&gt;0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2023-04-17T20:16:27Z</dcterms:created>
  <dcterms:modified xsi:type="dcterms:W3CDTF">2023-04-17T20:16:40Z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{3C3419C3-68AB-420D-BCC1-0C08D1B5954A}</vt:lpwstr>
  </property>
</Properties>
</file>