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Sect_Interlinkages_Debt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<sst xmlns="http://schemas.openxmlformats.org/spreadsheetml/2006/main" count="417" uniqueCount="28">
  <si>
    <t>Sectoral Interlinkages.Debt securities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</si>
  <si>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</si>
  <si>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</si>
  <si>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</si>
  <si>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</si>
  <si>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</si>
  <si>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</si>
  <si>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</si>
  <si>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Central bank, liabilities</t>
  </si>
  <si>
    <t>            Other monetary financial institutions, assets</t>
  </si>
  <si>
    <t>            Other intermediaries and financial auxiliaries, assets</t>
  </si>
  <si>
    <t>            General government, assets</t>
  </si>
  <si>
    <t>            Non-financial corporations, assets</t>
  </si>
  <si>
    <t>            Pension funds, assets</t>
  </si>
  <si>
    <t>            Insurance companies, assets</t>
  </si>
  <si>
    <t>            Money market funds, assets</t>
  </si>
  <si>
    <t xml:space="preserve">            Other investment funds, assets</t>
  </si>
  <si>
    <t>            Rest of the world, assets</t>
  </si>
  <si>
    <t>Other monetary financial institutions, liabilities</t>
  </si>
  <si>
    <t>Other intermediaries and financial auxiliaries, liabilities</t>
  </si>
  <si>
    <t>            Househols and NPISHs, assets</t>
  </si>
  <si>
    <t>General government, liabilities</t>
  </si>
  <si>
    <t>Non-financial corporations, liabilities</t>
  </si>
  <si>
    <t>Rest of the world, liabilities</t>
  </si>
  <si>
    <t>            Central bank, assets</t>
  </si>
  <si>
    <t>Other investment funds, liabilities</t>
  </si>
  <si>
    <t>Financial balance sheets</t>
  </si>
  <si>
    <t>(1) Preliminary figures.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</si>
</sst>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6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2"/>
  <sheetViews>
    <sheetView showGridLines="0" tabSelected="1" zoomScalePageLayoutView="0" workbookViewId="0" topLeftCell="A2">
      <pane xSplit="1" ySplit="5" topLeftCell="BN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A2" sqref="A2"/>
    </sheetView>
  </sheetViews>
  <sheetFormatPr defaultColWidth="11.421875" defaultRowHeight="15"/>
  <cols>
    <col min="1" max="1" width="64.140625" style="3" customWidth="1"/>
    <col min="2" max="2" width="12.28125" style="3" customWidth="1"/>
    <col min="3" max="3" width="12.8515625" style="3" customWidth="1"/>
    <col min="4" max="4" width="12.7109375" style="3" customWidth="1"/>
    <col min="5" max="5" width="11.8515625" style="3" customWidth="1"/>
    <col min="6" max="6" width="11.7109375" style="3" customWidth="1"/>
    <col min="7" max="8" width="10.8515625" style="3" customWidth="1"/>
    <col min="9" max="9" width="10.7109375" style="3" customWidth="1"/>
    <col min="10" max="15" width="10.8515625" style="3" customWidth="1"/>
    <col min="16" max="16384" width="11.421875" style="3" customWidth="1"/>
  </cols>
  <sheetData>
    <row r="1" spans="1:5" ht="12.75" customHeight="1">
      <c r="A1" s="1"/>
      <c r="B1" s="2"/>
      <c r="C1" s="2"/>
      <c r="D1" s="2"/>
      <c r="E1" s="2"/>
    </row>
    <row r="2" ht="12.75" customHeight="1">
      <c r="A2" s="2" t="s">
        <v>0</v>
      </c>
    </row>
    <row r="3" ht="12.75" customHeight="1">
      <c r="A3" s="4" t="s">
        <v>1</v>
      </c>
    </row>
    <row r="4" ht="12.75" customHeight="1"/>
    <row r="5" spans="1:81" s="4" customFormat="1" ht="11.25">
      <c r="A5" s="5" t="s">
        <v>2</v>
      </c>
      <c r="B5" s="6">
        <v>2003</v>
      </c>
      <c r="C5" s="7" t="s">
        <v>3</v>
      </c>
      <c r="D5" s="7" t="s">
        <v>3</v>
      </c>
      <c r="E5" s="8" t="s">
        <v>3</v>
      </c>
      <c r="F5" s="6">
        <v>2004</v>
      </c>
      <c r="G5" s="7" t="s">
        <v>3</v>
      </c>
      <c r="H5" s="7" t="s">
        <v>3</v>
      </c>
      <c r="I5" s="8" t="s">
        <v>3</v>
      </c>
      <c r="J5" s="6">
        <v>2005</v>
      </c>
      <c r="K5" s="7" t="s">
        <v>3</v>
      </c>
      <c r="L5" s="7" t="s">
        <v>3</v>
      </c>
      <c r="M5" s="8" t="s">
        <v>3</v>
      </c>
      <c r="N5" s="6">
        <v>2006</v>
      </c>
      <c r="O5" s="7" t="s">
        <v>3</v>
      </c>
      <c r="P5" s="7" t="s">
        <v>3</v>
      </c>
      <c r="Q5" s="8" t="s">
        <v>3</v>
      </c>
      <c r="R5" s="9">
        <v>2007</v>
      </c>
      <c r="S5" s="7" t="s">
        <v>3</v>
      </c>
      <c r="T5" s="7" t="s">
        <v>3</v>
      </c>
      <c r="U5" s="8" t="s">
        <v>3</v>
      </c>
      <c r="V5" s="9">
        <v>2008</v>
      </c>
      <c r="W5" s="7" t="s">
        <v>3</v>
      </c>
      <c r="X5" s="7" t="s">
        <v>3</v>
      </c>
      <c r="Y5" s="8" t="s">
        <v>3</v>
      </c>
      <c r="Z5" s="9">
        <v>2009</v>
      </c>
      <c r="AA5" s="7" t="s">
        <v>3</v>
      </c>
      <c r="AB5" s="7" t="s">
        <v>3</v>
      </c>
      <c r="AC5" s="8" t="s">
        <v>3</v>
      </c>
      <c r="AD5" s="9">
        <v>2010</v>
      </c>
      <c r="AE5" s="7" t="s">
        <v>3</v>
      </c>
      <c r="AF5" s="7" t="s">
        <v>3</v>
      </c>
      <c r="AG5" s="8" t="s">
        <v>3</v>
      </c>
      <c r="AH5" s="9">
        <v>2011</v>
      </c>
      <c r="AI5" s="7" t="s">
        <v>3</v>
      </c>
      <c r="AJ5" s="7" t="s">
        <v>3</v>
      </c>
      <c r="AK5" s="8" t="s">
        <v>3</v>
      </c>
      <c r="AL5" s="9">
        <v>2012</v>
      </c>
      <c r="AM5" s="7" t="s">
        <v>3</v>
      </c>
      <c r="AN5" s="7" t="s">
        <v>3</v>
      </c>
      <c r="AO5" s="8" t="s">
        <v>3</v>
      </c>
      <c r="AP5" s="9">
        <v>2013</v>
      </c>
      <c r="AQ5" s="7" t="s">
        <v>3</v>
      </c>
      <c r="AR5" s="7" t="s">
        <v>3</v>
      </c>
      <c r="AS5" s="8" t="s">
        <v>3</v>
      </c>
      <c r="AT5" s="9">
        <v>2014</v>
      </c>
      <c r="AU5" s="7" t="s">
        <v>3</v>
      </c>
      <c r="AV5" s="7" t="s">
        <v>3</v>
      </c>
      <c r="AW5" s="8" t="s">
        <v>3</v>
      </c>
      <c r="AX5" s="9">
        <v>2015</v>
      </c>
      <c r="AY5" s="7" t="s">
        <v>3</v>
      </c>
      <c r="AZ5" s="7" t="s">
        <v>3</v>
      </c>
      <c r="BA5" s="8" t="s">
        <v>3</v>
      </c>
      <c r="BB5" s="9">
        <v>2016</v>
      </c>
      <c r="BC5" s="7" t="s">
        <v>3</v>
      </c>
      <c r="BD5" s="7" t="s">
        <v>3</v>
      </c>
      <c r="BE5" s="8" t="s">
        <v>3</v>
      </c>
      <c r="BF5" s="9">
        <v>2017</v>
      </c>
      <c r="BG5" s="7" t="s">
        <v>3</v>
      </c>
      <c r="BH5" s="7" t="s">
        <v>3</v>
      </c>
      <c r="BI5" s="8" t="s">
        <v>3</v>
      </c>
      <c r="BJ5" s="9">
        <v>2018</v>
      </c>
      <c r="BK5" s="7" t="s">
        <v>3</v>
      </c>
      <c r="BL5" s="7" t="s">
        <v>3</v>
      </c>
      <c r="BM5" s="8" t="s">
        <v>3</v>
      </c>
      <c r="BN5" s="9">
        <v>2019</v>
      </c>
      <c r="BO5" s="7" t="s">
        <v>3</v>
      </c>
      <c r="BP5" s="7" t="s">
        <v>3</v>
      </c>
      <c r="BQ5" s="8" t="s">
        <v>3</v>
      </c>
      <c r="BR5" s="9">
        <v>2020</v>
      </c>
      <c r="BS5" s="7" t="s">
        <v>3</v>
      </c>
      <c r="BT5" s="7" t="s">
        <v>3</v>
      </c>
      <c r="BU5" s="8" t="s">
        <v>3</v>
      </c>
      <c r="BV5" s="9">
        <v>2021</v>
      </c>
      <c r="BW5" s="7"/>
      <c r="BX5" s="7"/>
      <c r="BY5" s="8"/>
      <c r="BZ5" s="9">
        <v>2022</v>
      </c>
      <c r="CA5" s="7"/>
      <c r="CB5" s="7"/>
      <c r="CC5" s="8"/>
    </row>
    <row r="6" spans="1:81" s="4" customFormat="1" ht="11.25">
      <c r="A6" s="3"/>
      <c r="B6" s="9" t="s">
        <v>4</v>
      </c>
      <c r="C6" s="9" t="s">
        <v>5</v>
      </c>
      <c r="D6" s="9" t="s">
        <v>6</v>
      </c>
      <c r="E6" s="9" t="s">
        <v>7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4</v>
      </c>
      <c r="O6" s="9" t="s">
        <v>5</v>
      </c>
      <c r="P6" s="9" t="s">
        <v>6</v>
      </c>
      <c r="Q6" s="9" t="s">
        <v>7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4</v>
      </c>
      <c r="W6" s="9" t="s">
        <v>5</v>
      </c>
      <c r="X6" s="9" t="s">
        <v>6</v>
      </c>
      <c r="Y6" s="9" t="s">
        <v>7</v>
      </c>
      <c r="Z6" s="9" t="s">
        <v>4</v>
      </c>
      <c r="AA6" s="9" t="s">
        <v>5</v>
      </c>
      <c r="AB6" s="9" t="s">
        <v>6</v>
      </c>
      <c r="AC6" s="9" t="s">
        <v>7</v>
      </c>
      <c r="AD6" s="9" t="s">
        <v>4</v>
      </c>
      <c r="AE6" s="9" t="s">
        <v>5</v>
      </c>
      <c r="AF6" s="9" t="s">
        <v>6</v>
      </c>
      <c r="AG6" s="9" t="s">
        <v>7</v>
      </c>
      <c r="AH6" s="9" t="s">
        <v>4</v>
      </c>
      <c r="AI6" s="9" t="s">
        <v>5</v>
      </c>
      <c r="AJ6" s="9" t="s">
        <v>6</v>
      </c>
      <c r="AK6" s="9" t="s">
        <v>7</v>
      </c>
      <c r="AL6" s="9" t="s">
        <v>4</v>
      </c>
      <c r="AM6" s="9" t="s">
        <v>5</v>
      </c>
      <c r="AN6" s="9" t="s">
        <v>6</v>
      </c>
      <c r="AO6" s="9" t="s">
        <v>7</v>
      </c>
      <c r="AP6" s="9" t="s">
        <v>4</v>
      </c>
      <c r="AQ6" s="9" t="s">
        <v>5</v>
      </c>
      <c r="AR6" s="9" t="s">
        <v>6</v>
      </c>
      <c r="AS6" s="9" t="s">
        <v>7</v>
      </c>
      <c r="AT6" s="9" t="s">
        <v>4</v>
      </c>
      <c r="AU6" s="9" t="s">
        <v>5</v>
      </c>
      <c r="AV6" s="9" t="s">
        <v>6</v>
      </c>
      <c r="AW6" s="9" t="s">
        <v>7</v>
      </c>
      <c r="AX6" s="9" t="s">
        <v>4</v>
      </c>
      <c r="AY6" s="9" t="s">
        <v>5</v>
      </c>
      <c r="AZ6" s="9" t="s">
        <v>6</v>
      </c>
      <c r="BA6" s="9" t="s">
        <v>7</v>
      </c>
      <c r="BB6" s="9" t="s">
        <v>4</v>
      </c>
      <c r="BC6" s="9" t="s">
        <v>5</v>
      </c>
      <c r="BD6" s="9" t="s">
        <v>6</v>
      </c>
      <c r="BE6" s="9" t="s">
        <v>7</v>
      </c>
      <c r="BF6" s="9" t="s">
        <v>4</v>
      </c>
      <c r="BG6" s="9" t="s">
        <v>5</v>
      </c>
      <c r="BH6" s="9" t="s">
        <v>6</v>
      </c>
      <c r="BI6" s="9" t="s">
        <v>7</v>
      </c>
      <c r="BJ6" s="9" t="s">
        <v>4</v>
      </c>
      <c r="BK6" s="9" t="s">
        <v>5</v>
      </c>
      <c r="BL6" s="9" t="s">
        <v>6</v>
      </c>
      <c r="BM6" s="9" t="s">
        <v>7</v>
      </c>
      <c r="BN6" s="9" t="s">
        <v>4</v>
      </c>
      <c r="BO6" s="9" t="s">
        <v>5</v>
      </c>
      <c r="BP6" s="9" t="s">
        <v>6</v>
      </c>
      <c r="BQ6" s="9" t="s">
        <v>7</v>
      </c>
      <c r="BR6" s="9" t="s">
        <v>4</v>
      </c>
      <c r="BS6" s="9" t="s">
        <v>5</v>
      </c>
      <c r="BT6" s="9" t="s">
        <v>6</v>
      </c>
      <c r="BU6" s="9" t="s">
        <v>7</v>
      </c>
      <c r="BV6" s="9" t="s">
        <v>4</v>
      </c>
      <c r="BW6" s="9" t="s">
        <v>5</v>
      </c>
      <c r="BX6" s="9" t="s">
        <v>6</v>
      </c>
      <c r="BY6" s="9" t="s">
        <v>7</v>
      </c>
      <c r="BZ6" s="9" t="s">
        <v>4</v>
      </c>
      <c r="CA6" s="9" t="s">
        <v>5</v>
      </c>
      <c r="CB6" s="9" t="s">
        <v>6</v>
      </c>
      <c r="CC6" s="9" t="s">
        <v>7</v>
      </c>
    </row>
    <row r="7" spans="1:81" s="4" customFormat="1" ht="11.25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s="4" customFormat="1" ht="11.25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</row>
    <row r="9" spans="1:81" s="5" customFormat="1" ht="11.25">
      <c r="A9" s="2" t="s">
        <v>8</v>
      </c>
      <c r="B9" s="12">
        <v>81.3457</v>
      </c>
      <c r="C9" s="12">
        <v>161.1991</v>
      </c>
      <c r="D9" s="12">
        <v>102.8882</v>
      </c>
      <c r="E9" s="12">
        <v>-450.4198</v>
      </c>
      <c r="F9" s="12">
        <v>271.7835</v>
      </c>
      <c r="G9" s="12">
        <v>-169.9069</v>
      </c>
      <c r="H9" s="12">
        <v>-418.7924</v>
      </c>
      <c r="I9" s="12">
        <v>-486.8077</v>
      </c>
      <c r="J9" s="12">
        <v>-265.2519</v>
      </c>
      <c r="K9" s="12">
        <v>-165.862</v>
      </c>
      <c r="L9" s="12">
        <v>-237.3744</v>
      </c>
      <c r="M9" s="12">
        <v>-1082.7353</v>
      </c>
      <c r="N9" s="12">
        <v>-479.6612</v>
      </c>
      <c r="O9" s="12">
        <v>-453.6747</v>
      </c>
      <c r="P9" s="12">
        <v>-565.5946</v>
      </c>
      <c r="Q9" s="12">
        <v>-329.576</v>
      </c>
      <c r="R9" s="12">
        <v>-124.1092</v>
      </c>
      <c r="S9" s="12">
        <v>-13.8661</v>
      </c>
      <c r="T9" s="12">
        <v>-794.4344</v>
      </c>
      <c r="U9" s="12">
        <v>-156.0271</v>
      </c>
      <c r="V9" s="12">
        <v>240.6871</v>
      </c>
      <c r="W9" s="12">
        <v>721.6207</v>
      </c>
      <c r="X9" s="12">
        <v>1463.7749</v>
      </c>
      <c r="Y9" s="12">
        <v>-60.3673</v>
      </c>
      <c r="Z9" s="12">
        <v>677.2515</v>
      </c>
      <c r="AA9" s="12">
        <v>121.7871</v>
      </c>
      <c r="AB9" s="12">
        <v>314.5526</v>
      </c>
      <c r="AC9" s="12">
        <v>-19.7544</v>
      </c>
      <c r="AD9" s="12">
        <v>692.9999</v>
      </c>
      <c r="AE9" s="12">
        <v>-2009.4074</v>
      </c>
      <c r="AF9" s="12">
        <v>-21.7068</v>
      </c>
      <c r="AG9" s="12">
        <v>-1419.7997</v>
      </c>
      <c r="AH9" s="12">
        <v>2121.2817</v>
      </c>
      <c r="AI9" s="12">
        <v>2019.0307</v>
      </c>
      <c r="AJ9" s="12">
        <v>1285.2799</v>
      </c>
      <c r="AK9" s="12">
        <v>-1408.5799</v>
      </c>
      <c r="AL9" s="12">
        <v>2572.6995</v>
      </c>
      <c r="AM9" s="12">
        <v>-1042.6317</v>
      </c>
      <c r="AN9" s="12">
        <v>140.4367</v>
      </c>
      <c r="AO9" s="12">
        <v>-2165.8658</v>
      </c>
      <c r="AP9" s="12">
        <v>1966.7609</v>
      </c>
      <c r="AQ9" s="12">
        <v>369.2702</v>
      </c>
      <c r="AR9" s="12">
        <v>-267.1303</v>
      </c>
      <c r="AS9" s="12">
        <v>-2106.8024</v>
      </c>
      <c r="AT9" s="12">
        <v>951.2413</v>
      </c>
      <c r="AU9" s="12">
        <v>644.3948</v>
      </c>
      <c r="AV9" s="12">
        <v>254.0806</v>
      </c>
      <c r="AW9" s="12">
        <v>-2415.5927</v>
      </c>
      <c r="AX9" s="12">
        <v>1170.9066</v>
      </c>
      <c r="AY9" s="12">
        <v>474.9033</v>
      </c>
      <c r="AZ9" s="12">
        <v>493.7541</v>
      </c>
      <c r="BA9" s="12">
        <v>-1883.7545</v>
      </c>
      <c r="BB9" s="12">
        <v>355.9617</v>
      </c>
      <c r="BC9" s="12">
        <v>972.441</v>
      </c>
      <c r="BD9" s="12">
        <v>755.512</v>
      </c>
      <c r="BE9" s="12">
        <v>-660.9913</v>
      </c>
      <c r="BF9" s="12">
        <v>498.2639</v>
      </c>
      <c r="BG9" s="12">
        <v>647.3461</v>
      </c>
      <c r="BH9" s="12">
        <v>-1502.7405</v>
      </c>
      <c r="BI9" s="12">
        <v>-26.7903</v>
      </c>
      <c r="BJ9" s="12">
        <v>-260.0432</v>
      </c>
      <c r="BK9" s="12">
        <v>855.9596</v>
      </c>
      <c r="BL9" s="12">
        <v>-501.3307</v>
      </c>
      <c r="BM9" s="12">
        <v>-1181.0458</v>
      </c>
      <c r="BN9" s="12">
        <v>2408.1302</v>
      </c>
      <c r="BO9" s="12">
        <v>-1076.8891</v>
      </c>
      <c r="BP9" s="12">
        <v>148.9945</v>
      </c>
      <c r="BQ9" s="12">
        <v>-2084.4179</v>
      </c>
      <c r="BR9" s="12">
        <v>-3796.6725</v>
      </c>
      <c r="BS9" s="12">
        <v>11791.8774</v>
      </c>
      <c r="BT9" s="12">
        <v>1660.393</v>
      </c>
      <c r="BU9" s="12">
        <v>-2725.7302</v>
      </c>
      <c r="BV9" s="12">
        <v>1454.4911</v>
      </c>
      <c r="BW9" s="12">
        <v>9348.5384</v>
      </c>
      <c r="BX9" s="12">
        <v>7485.6051</v>
      </c>
      <c r="BY9" s="12">
        <v>3474.4592</v>
      </c>
      <c r="BZ9" s="12">
        <v>-16177.929</v>
      </c>
      <c r="CA9" s="12">
        <v>18532.5882</v>
      </c>
      <c r="CB9" s="12">
        <v>-6637.8934</v>
      </c>
      <c r="CC9" s="12">
        <v>-525.5214</v>
      </c>
    </row>
    <row r="10" spans="1:81" s="4" customFormat="1" ht="12.75" customHeight="1">
      <c r="A10" s="3" t="s">
        <v>9</v>
      </c>
      <c r="B10" s="13">
        <v>379.6572</v>
      </c>
      <c r="C10" s="13">
        <v>41.723</v>
      </c>
      <c r="D10" s="13">
        <v>-28.5013</v>
      </c>
      <c r="E10" s="13">
        <v>-299.9289</v>
      </c>
      <c r="F10" s="13">
        <v>520.8441</v>
      </c>
      <c r="G10" s="13">
        <v>-220.4928</v>
      </c>
      <c r="H10" s="13">
        <v>-258.5633</v>
      </c>
      <c r="I10" s="13">
        <v>-500.9347</v>
      </c>
      <c r="J10" s="13">
        <v>-113.6812</v>
      </c>
      <c r="K10" s="13">
        <v>160.1608</v>
      </c>
      <c r="L10" s="13">
        <v>360.2492</v>
      </c>
      <c r="M10" s="13">
        <v>-359.4999</v>
      </c>
      <c r="N10" s="13">
        <v>-220.2749</v>
      </c>
      <c r="O10" s="13">
        <v>-157.6087</v>
      </c>
      <c r="P10" s="13">
        <v>-606.8548</v>
      </c>
      <c r="Q10" s="13">
        <v>-21.2112</v>
      </c>
      <c r="R10" s="13">
        <v>423.9613</v>
      </c>
      <c r="S10" s="13">
        <v>241.0485</v>
      </c>
      <c r="T10" s="13">
        <v>-292.7409</v>
      </c>
      <c r="U10" s="13">
        <v>180.7594</v>
      </c>
      <c r="V10" s="13">
        <v>79.1015</v>
      </c>
      <c r="W10" s="13">
        <v>280.8156</v>
      </c>
      <c r="X10" s="13">
        <v>0.5976</v>
      </c>
      <c r="Y10" s="13">
        <v>817.8363</v>
      </c>
      <c r="Z10" s="13">
        <v>-351.3291</v>
      </c>
      <c r="AA10" s="13">
        <v>533.5407</v>
      </c>
      <c r="AB10" s="13">
        <v>561.4491</v>
      </c>
      <c r="AC10" s="13">
        <v>662.0722</v>
      </c>
      <c r="AD10" s="13">
        <v>-187.322</v>
      </c>
      <c r="AE10" s="13">
        <v>-1116.9737</v>
      </c>
      <c r="AF10" s="13">
        <v>-227.6156</v>
      </c>
      <c r="AG10" s="13">
        <v>-545.8366</v>
      </c>
      <c r="AH10" s="13">
        <v>1003.2139</v>
      </c>
      <c r="AI10" s="13">
        <v>1042.9667</v>
      </c>
      <c r="AJ10" s="13">
        <v>-938.8784</v>
      </c>
      <c r="AK10" s="13">
        <v>-1000.3142</v>
      </c>
      <c r="AL10" s="13">
        <v>1183.9691</v>
      </c>
      <c r="AM10" s="13">
        <v>-1343.8169</v>
      </c>
      <c r="AN10" s="13">
        <v>12.8163</v>
      </c>
      <c r="AO10" s="13">
        <v>-822.6546</v>
      </c>
      <c r="AP10" s="13">
        <v>953.9053</v>
      </c>
      <c r="AQ10" s="13">
        <v>-511.3516</v>
      </c>
      <c r="AR10" s="13">
        <v>-1029.9909</v>
      </c>
      <c r="AS10" s="13">
        <v>-47.1575</v>
      </c>
      <c r="AT10" s="13">
        <v>-252.9597</v>
      </c>
      <c r="AU10" s="13">
        <v>435.7094</v>
      </c>
      <c r="AV10" s="13">
        <v>255.4817</v>
      </c>
      <c r="AW10" s="13">
        <v>-331.6414</v>
      </c>
      <c r="AX10" s="13">
        <v>403.6746</v>
      </c>
      <c r="AY10" s="13">
        <v>708.8687</v>
      </c>
      <c r="AZ10" s="13">
        <v>-68.9898</v>
      </c>
      <c r="BA10" s="13">
        <v>223.2509</v>
      </c>
      <c r="BB10" s="13">
        <v>-528.0749</v>
      </c>
      <c r="BC10" s="13">
        <v>-275.6793</v>
      </c>
      <c r="BD10" s="13">
        <v>541.7581</v>
      </c>
      <c r="BE10" s="13">
        <v>1912.1329</v>
      </c>
      <c r="BF10" s="13">
        <v>-245.1093</v>
      </c>
      <c r="BG10" s="13">
        <v>257.0716</v>
      </c>
      <c r="BH10" s="13">
        <v>431.072</v>
      </c>
      <c r="BI10" s="13">
        <v>968.7778</v>
      </c>
      <c r="BJ10" s="13">
        <v>35.2744</v>
      </c>
      <c r="BK10" s="13">
        <v>323.8935</v>
      </c>
      <c r="BL10" s="13">
        <v>-575.2371</v>
      </c>
      <c r="BM10" s="13">
        <v>-367.5513</v>
      </c>
      <c r="BN10" s="13">
        <v>834.3577</v>
      </c>
      <c r="BO10" s="13">
        <v>-118.2976</v>
      </c>
      <c r="BP10" s="13">
        <v>981.6623</v>
      </c>
      <c r="BQ10" s="13">
        <v>810.0479</v>
      </c>
      <c r="BR10" s="13">
        <v>-3700.8877</v>
      </c>
      <c r="BS10" s="13">
        <v>6035.8289</v>
      </c>
      <c r="BT10" s="13">
        <v>-4305.8583</v>
      </c>
      <c r="BU10" s="13">
        <v>1082.0862</v>
      </c>
      <c r="BV10" s="13">
        <v>242.922</v>
      </c>
      <c r="BW10" s="13">
        <v>8195.9204</v>
      </c>
      <c r="BX10" s="13">
        <v>3652.4349</v>
      </c>
      <c r="BY10" s="13">
        <v>2746.2434</v>
      </c>
      <c r="BZ10" s="13">
        <v>-15744.3874</v>
      </c>
      <c r="CA10" s="13">
        <v>14107.2436</v>
      </c>
      <c r="CB10" s="13">
        <v>-4212.3427</v>
      </c>
      <c r="CC10" s="13">
        <v>5248.444</v>
      </c>
    </row>
    <row r="11" spans="1:81" s="4" customFormat="1" ht="12.75" customHeight="1">
      <c r="A11" s="3" t="s">
        <v>10</v>
      </c>
      <c r="B11" s="13">
        <v>-5.426</v>
      </c>
      <c r="C11" s="14">
        <v>-2.2735</v>
      </c>
      <c r="D11" s="14">
        <v>-5.1605</v>
      </c>
      <c r="E11" s="14">
        <v>-7.2475</v>
      </c>
      <c r="F11" s="14">
        <v>1.2183</v>
      </c>
      <c r="G11" s="14">
        <v>-5.0452</v>
      </c>
      <c r="H11" s="14">
        <v>-3.5187</v>
      </c>
      <c r="I11" s="14">
        <v>-16.094</v>
      </c>
      <c r="J11" s="14">
        <v>-6.8409</v>
      </c>
      <c r="K11" s="14">
        <v>-7.5826</v>
      </c>
      <c r="L11" s="14">
        <v>-4.9955</v>
      </c>
      <c r="M11" s="14">
        <v>-15.5277</v>
      </c>
      <c r="N11" s="14">
        <v>-8.5884</v>
      </c>
      <c r="O11" s="14">
        <v>-9.2224</v>
      </c>
      <c r="P11" s="14">
        <v>-6.8276</v>
      </c>
      <c r="Q11" s="14">
        <v>1.7054</v>
      </c>
      <c r="R11" s="14">
        <v>-6.5968</v>
      </c>
      <c r="S11" s="14">
        <v>-8.1726</v>
      </c>
      <c r="T11" s="14">
        <v>-13.2263</v>
      </c>
      <c r="U11" s="14">
        <v>-4.0585</v>
      </c>
      <c r="V11" s="14">
        <v>3.2481</v>
      </c>
      <c r="W11" s="14">
        <v>-6.883</v>
      </c>
      <c r="X11" s="14">
        <v>26.5949</v>
      </c>
      <c r="Y11" s="14">
        <v>-0.1323</v>
      </c>
      <c r="Z11" s="14">
        <v>35.6605</v>
      </c>
      <c r="AA11" s="14">
        <v>38.388</v>
      </c>
      <c r="AB11" s="14">
        <v>-151.5154</v>
      </c>
      <c r="AC11" s="14">
        <v>-113.0821</v>
      </c>
      <c r="AD11" s="14">
        <v>-28.3483</v>
      </c>
      <c r="AE11" s="14">
        <v>-8.3063</v>
      </c>
      <c r="AF11" s="14">
        <v>45.5839</v>
      </c>
      <c r="AG11" s="14">
        <v>-12.5653</v>
      </c>
      <c r="AH11" s="14">
        <v>36.0136</v>
      </c>
      <c r="AI11" s="14">
        <v>11.7397</v>
      </c>
      <c r="AJ11" s="14">
        <v>11.5837</v>
      </c>
      <c r="AK11" s="14">
        <v>0.5951</v>
      </c>
      <c r="AL11" s="14">
        <v>70.7252</v>
      </c>
      <c r="AM11" s="14">
        <v>-153.8463</v>
      </c>
      <c r="AN11" s="14">
        <v>-18.8018</v>
      </c>
      <c r="AO11" s="14">
        <v>-24.4897</v>
      </c>
      <c r="AP11" s="14">
        <v>13.1024</v>
      </c>
      <c r="AQ11" s="14">
        <v>4.5132</v>
      </c>
      <c r="AR11" s="14">
        <v>10.7701</v>
      </c>
      <c r="AS11" s="14">
        <v>-19.9411</v>
      </c>
      <c r="AT11" s="14">
        <v>-14.9704</v>
      </c>
      <c r="AU11" s="14">
        <v>11.0594</v>
      </c>
      <c r="AV11" s="14">
        <v>20.69</v>
      </c>
      <c r="AW11" s="14">
        <v>10.165</v>
      </c>
      <c r="AX11" s="14">
        <v>0.5221</v>
      </c>
      <c r="AY11" s="14">
        <v>-25.1664</v>
      </c>
      <c r="AZ11" s="14">
        <v>23.9207</v>
      </c>
      <c r="BA11" s="14">
        <v>-4.2698</v>
      </c>
      <c r="BB11" s="14">
        <v>-11.6922</v>
      </c>
      <c r="BC11" s="14">
        <v>-6.9447</v>
      </c>
      <c r="BD11" s="14">
        <v>4.7255</v>
      </c>
      <c r="BE11" s="14">
        <v>-6.2565</v>
      </c>
      <c r="BF11" s="14">
        <v>26.1141</v>
      </c>
      <c r="BG11" s="14">
        <v>-3.7894</v>
      </c>
      <c r="BH11" s="14">
        <v>-2.8199</v>
      </c>
      <c r="BI11" s="14">
        <v>43.2971</v>
      </c>
      <c r="BJ11" s="14">
        <v>-30.2714</v>
      </c>
      <c r="BK11" s="14">
        <v>18.7104</v>
      </c>
      <c r="BL11" s="14">
        <v>12.6254</v>
      </c>
      <c r="BM11" s="14">
        <v>-18.0848</v>
      </c>
      <c r="BN11" s="14">
        <v>-8.0315</v>
      </c>
      <c r="BO11" s="14">
        <v>-22.6467</v>
      </c>
      <c r="BP11" s="14">
        <v>7.7409</v>
      </c>
      <c r="BQ11" s="14">
        <v>26.0437</v>
      </c>
      <c r="BR11" s="14">
        <v>-16.212</v>
      </c>
      <c r="BS11" s="14">
        <v>5.7472</v>
      </c>
      <c r="BT11" s="14">
        <v>33.3124</v>
      </c>
      <c r="BU11" s="14">
        <v>-75.5804</v>
      </c>
      <c r="BV11" s="14">
        <v>-6.6492</v>
      </c>
      <c r="BW11" s="14">
        <v>99.0924</v>
      </c>
      <c r="BX11" s="14">
        <v>-16.5918</v>
      </c>
      <c r="BY11" s="14">
        <v>-26.2236</v>
      </c>
      <c r="BZ11" s="14">
        <v>17.7726</v>
      </c>
      <c r="CA11" s="14">
        <v>227.6003</v>
      </c>
      <c r="CB11" s="14">
        <v>-115.3958</v>
      </c>
      <c r="CC11" s="14">
        <v>-65.6628</v>
      </c>
    </row>
    <row r="12" spans="1:81" s="4" customFormat="1" ht="12.75" customHeight="1">
      <c r="A12" s="4" t="s">
        <v>11</v>
      </c>
      <c r="B12" s="13">
        <v>0.3852</v>
      </c>
      <c r="C12" s="14">
        <v>55.1102</v>
      </c>
      <c r="D12" s="14">
        <v>123.8482</v>
      </c>
      <c r="E12" s="14">
        <v>-154.2527</v>
      </c>
      <c r="F12" s="14">
        <v>-22.9043</v>
      </c>
      <c r="G12" s="14">
        <v>33.416</v>
      </c>
      <c r="H12" s="14">
        <v>-32.6329</v>
      </c>
      <c r="I12" s="14">
        <v>0.3917</v>
      </c>
      <c r="J12" s="14">
        <v>0.3861</v>
      </c>
      <c r="K12" s="14">
        <v>0.3903</v>
      </c>
      <c r="L12" s="14">
        <v>0.3933</v>
      </c>
      <c r="M12" s="14">
        <v>42.6809</v>
      </c>
      <c r="N12" s="14">
        <v>-0.5412</v>
      </c>
      <c r="O12" s="14">
        <v>-12.4043</v>
      </c>
      <c r="P12" s="14">
        <v>16.7133</v>
      </c>
      <c r="Q12" s="14">
        <v>-20.4032</v>
      </c>
      <c r="R12" s="14">
        <v>18.6818</v>
      </c>
      <c r="S12" s="14">
        <v>20.0326</v>
      </c>
      <c r="T12" s="14">
        <v>1.8425</v>
      </c>
      <c r="U12" s="14">
        <v>0.9316</v>
      </c>
      <c r="V12" s="14">
        <v>2.7066</v>
      </c>
      <c r="W12" s="14">
        <v>0.1232</v>
      </c>
      <c r="X12" s="14">
        <v>51.9393</v>
      </c>
      <c r="Y12" s="14">
        <v>-25.7135</v>
      </c>
      <c r="Z12" s="14">
        <v>-20.909</v>
      </c>
      <c r="AA12" s="14">
        <v>-8.0316</v>
      </c>
      <c r="AB12" s="14">
        <v>24.7999</v>
      </c>
      <c r="AC12" s="14">
        <v>8.9467</v>
      </c>
      <c r="AD12" s="14">
        <v>-10.4169</v>
      </c>
      <c r="AE12" s="14">
        <v>-13.7247</v>
      </c>
      <c r="AF12" s="14">
        <v>31.5078</v>
      </c>
      <c r="AG12" s="14">
        <v>-3.9298</v>
      </c>
      <c r="AH12" s="14">
        <v>-2.2252</v>
      </c>
      <c r="AI12" s="14">
        <v>170.1754</v>
      </c>
      <c r="AJ12" s="14">
        <v>606.232</v>
      </c>
      <c r="AK12" s="14">
        <v>-450.3315</v>
      </c>
      <c r="AL12" s="14">
        <v>924.0845</v>
      </c>
      <c r="AM12" s="14">
        <v>347.3778</v>
      </c>
      <c r="AN12" s="14">
        <v>4.5087</v>
      </c>
      <c r="AO12" s="14">
        <v>-1251.8762</v>
      </c>
      <c r="AP12" s="14">
        <v>586.2573</v>
      </c>
      <c r="AQ12" s="14">
        <v>-62.0176</v>
      </c>
      <c r="AR12" s="14">
        <v>775.2507</v>
      </c>
      <c r="AS12" s="14">
        <v>-1519.6072</v>
      </c>
      <c r="AT12" s="14">
        <v>365.6168</v>
      </c>
      <c r="AU12" s="14">
        <v>171.1466</v>
      </c>
      <c r="AV12" s="14">
        <v>147.0934</v>
      </c>
      <c r="AW12" s="14">
        <v>-729.1171</v>
      </c>
      <c r="AX12" s="14">
        <v>123.8463</v>
      </c>
      <c r="AY12" s="14">
        <v>170.0504</v>
      </c>
      <c r="AZ12" s="14">
        <v>741.329</v>
      </c>
      <c r="BA12" s="14">
        <v>-1245.0051</v>
      </c>
      <c r="BB12" s="14">
        <v>436.0665</v>
      </c>
      <c r="BC12" s="14">
        <v>712.0291</v>
      </c>
      <c r="BD12" s="14">
        <v>425.9844</v>
      </c>
      <c r="BE12" s="14">
        <v>-1196.8451</v>
      </c>
      <c r="BF12" s="14">
        <v>584.3957</v>
      </c>
      <c r="BG12" s="14">
        <v>500.5306</v>
      </c>
      <c r="BH12" s="14">
        <v>-387.2109</v>
      </c>
      <c r="BI12" s="14">
        <v>-621.1829</v>
      </c>
      <c r="BJ12" s="14">
        <v>-193.4819</v>
      </c>
      <c r="BK12" s="14">
        <v>209.6671</v>
      </c>
      <c r="BL12" s="14">
        <v>259.9077</v>
      </c>
      <c r="BM12" s="14">
        <v>-387.1527</v>
      </c>
      <c r="BN12" s="14">
        <v>302.9917</v>
      </c>
      <c r="BO12" s="14">
        <v>-81.9729</v>
      </c>
      <c r="BP12" s="14">
        <v>-107.875</v>
      </c>
      <c r="BQ12" s="14">
        <v>-224.0308</v>
      </c>
      <c r="BR12" s="14">
        <v>-31.6328</v>
      </c>
      <c r="BS12" s="14">
        <v>443.8052</v>
      </c>
      <c r="BT12" s="14">
        <v>-532.5164</v>
      </c>
      <c r="BU12" s="14">
        <v>-69.4135</v>
      </c>
      <c r="BV12" s="14">
        <v>188.3564</v>
      </c>
      <c r="BW12" s="14">
        <v>-130.2101</v>
      </c>
      <c r="BX12" s="14">
        <v>907.048</v>
      </c>
      <c r="BY12" s="14">
        <v>1324.43</v>
      </c>
      <c r="BZ12" s="14">
        <v>-799.1711</v>
      </c>
      <c r="CA12" s="14">
        <v>1655.648</v>
      </c>
      <c r="CB12" s="14">
        <v>1361.8945</v>
      </c>
      <c r="CC12" s="14">
        <v>-4421.2469</v>
      </c>
    </row>
    <row r="13" spans="1:81" ht="12.75" customHeight="1">
      <c r="A13" s="3" t="s">
        <v>12</v>
      </c>
      <c r="B13" s="13">
        <v>-323.5951</v>
      </c>
      <c r="C13" s="14">
        <v>-72.3744</v>
      </c>
      <c r="D13" s="14">
        <v>83.956</v>
      </c>
      <c r="E13" s="14">
        <v>313.9854</v>
      </c>
      <c r="F13" s="14">
        <v>287.519</v>
      </c>
      <c r="G13" s="14">
        <v>264.1762</v>
      </c>
      <c r="H13" s="14">
        <v>252.9448</v>
      </c>
      <c r="I13" s="14">
        <v>270.542</v>
      </c>
      <c r="J13" s="14">
        <v>-158.5097</v>
      </c>
      <c r="K13" s="14">
        <v>-451.2014</v>
      </c>
      <c r="L13" s="14">
        <v>-623.4693</v>
      </c>
      <c r="M13" s="14">
        <v>43.7501</v>
      </c>
      <c r="N13" s="14">
        <v>-111.0035</v>
      </c>
      <c r="O13" s="14">
        <v>-61.9355</v>
      </c>
      <c r="P13" s="14">
        <v>-9.9678</v>
      </c>
      <c r="Q13" s="14">
        <v>-33.6539</v>
      </c>
      <c r="R13" s="14">
        <v>11.0842</v>
      </c>
      <c r="S13" s="14">
        <v>-109.8822</v>
      </c>
      <c r="T13" s="14">
        <v>47.6877</v>
      </c>
      <c r="U13" s="14">
        <v>26.9165</v>
      </c>
      <c r="V13" s="14">
        <v>-196.1644</v>
      </c>
      <c r="W13" s="14">
        <v>53.993</v>
      </c>
      <c r="X13" s="14">
        <v>-129.5224</v>
      </c>
      <c r="Y13" s="14">
        <v>-69.0492</v>
      </c>
      <c r="Z13" s="14">
        <v>77.4476</v>
      </c>
      <c r="AA13" s="14">
        <v>125.1473</v>
      </c>
      <c r="AB13" s="14">
        <v>224.7557</v>
      </c>
      <c r="AC13" s="14">
        <v>-95.7586</v>
      </c>
      <c r="AD13" s="14">
        <v>61.9632</v>
      </c>
      <c r="AE13" s="14">
        <v>419.7301</v>
      </c>
      <c r="AF13" s="14">
        <v>491.5499</v>
      </c>
      <c r="AG13" s="14">
        <v>-537.3464</v>
      </c>
      <c r="AH13" s="14">
        <v>166.5436</v>
      </c>
      <c r="AI13" s="14">
        <v>295.5563</v>
      </c>
      <c r="AJ13" s="14">
        <v>-657.5937</v>
      </c>
      <c r="AK13" s="14">
        <v>60.4021</v>
      </c>
      <c r="AL13" s="14">
        <v>71.9369</v>
      </c>
      <c r="AM13" s="14">
        <v>76.2932</v>
      </c>
      <c r="AN13" s="14">
        <v>30.7555</v>
      </c>
      <c r="AO13" s="14">
        <v>12.4618</v>
      </c>
      <c r="AP13" s="14">
        <v>-200.4528</v>
      </c>
      <c r="AQ13" s="14">
        <v>120.1603</v>
      </c>
      <c r="AR13" s="14">
        <v>-72.5968</v>
      </c>
      <c r="AS13" s="14">
        <v>118.9184</v>
      </c>
      <c r="AT13" s="14">
        <v>21.4959</v>
      </c>
      <c r="AU13" s="14">
        <v>30.9696</v>
      </c>
      <c r="AV13" s="14">
        <v>1.3657</v>
      </c>
      <c r="AW13" s="14">
        <v>-295.6098</v>
      </c>
      <c r="AX13" s="14">
        <v>142.5796</v>
      </c>
      <c r="AY13" s="14">
        <v>53.0781</v>
      </c>
      <c r="AZ13" s="14">
        <v>-81.893</v>
      </c>
      <c r="BA13" s="14">
        <v>110.4757</v>
      </c>
      <c r="BB13" s="14">
        <v>10.738</v>
      </c>
      <c r="BC13" s="14">
        <v>34.1862</v>
      </c>
      <c r="BD13" s="14">
        <v>31.664</v>
      </c>
      <c r="BE13" s="14">
        <v>51.3743</v>
      </c>
      <c r="BF13" s="14">
        <v>118.5504</v>
      </c>
      <c r="BG13" s="14">
        <v>127.3492</v>
      </c>
      <c r="BH13" s="14">
        <v>16.0174</v>
      </c>
      <c r="BI13" s="14">
        <v>-151.8859</v>
      </c>
      <c r="BJ13" s="14">
        <v>163.208</v>
      </c>
      <c r="BK13" s="14">
        <v>490.6204</v>
      </c>
      <c r="BL13" s="14">
        <v>-635.261</v>
      </c>
      <c r="BM13" s="14">
        <v>385.7654</v>
      </c>
      <c r="BN13" s="14">
        <v>65.2162</v>
      </c>
      <c r="BO13" s="14">
        <v>191.2349</v>
      </c>
      <c r="BP13" s="14">
        <v>194.2009</v>
      </c>
      <c r="BQ13" s="14">
        <v>-345.044</v>
      </c>
      <c r="BR13" s="14">
        <v>180.5317</v>
      </c>
      <c r="BS13" s="14">
        <v>335.8987</v>
      </c>
      <c r="BT13" s="14">
        <v>256.3469</v>
      </c>
      <c r="BU13" s="14">
        <v>-384.8903</v>
      </c>
      <c r="BV13" s="14">
        <v>-5.9075</v>
      </c>
      <c r="BW13" s="14">
        <v>1082.9807</v>
      </c>
      <c r="BX13" s="14">
        <v>-286.5447</v>
      </c>
      <c r="BY13" s="14">
        <v>-742.2266</v>
      </c>
      <c r="BZ13" s="14">
        <v>-98.9187</v>
      </c>
      <c r="CA13" s="14">
        <v>2434.5264</v>
      </c>
      <c r="CB13" s="14">
        <v>-2437.4037</v>
      </c>
      <c r="CC13" s="14">
        <v>122.6329</v>
      </c>
    </row>
    <row r="14" spans="1:81" ht="11.25">
      <c r="A14" s="4" t="s">
        <v>13</v>
      </c>
      <c r="B14" s="13">
        <v>172.5876</v>
      </c>
      <c r="C14" s="14">
        <v>120.785</v>
      </c>
      <c r="D14" s="14">
        <v>-130.3266</v>
      </c>
      <c r="E14" s="14">
        <v>-420.2685</v>
      </c>
      <c r="F14" s="14">
        <v>-676.2975</v>
      </c>
      <c r="G14" s="14">
        <v>-294.7189</v>
      </c>
      <c r="H14" s="14">
        <v>-449.6358</v>
      </c>
      <c r="I14" s="14">
        <v>16.0017</v>
      </c>
      <c r="J14" s="14">
        <v>118.8429</v>
      </c>
      <c r="K14" s="14">
        <v>32.3358</v>
      </c>
      <c r="L14" s="14">
        <v>-66.0046</v>
      </c>
      <c r="M14" s="14">
        <v>-189.6803</v>
      </c>
      <c r="N14" s="14">
        <v>-114.6251</v>
      </c>
      <c r="O14" s="14">
        <v>-207.8028</v>
      </c>
      <c r="P14" s="14">
        <v>33.6365</v>
      </c>
      <c r="Q14" s="14">
        <v>-176.9222</v>
      </c>
      <c r="R14" s="14">
        <v>-597.0643</v>
      </c>
      <c r="S14" s="14">
        <v>-255.7033</v>
      </c>
      <c r="T14" s="14">
        <v>-456.7935</v>
      </c>
      <c r="U14" s="14">
        <v>-415.0955</v>
      </c>
      <c r="V14" s="14">
        <v>303.3126</v>
      </c>
      <c r="W14" s="14">
        <v>307.237</v>
      </c>
      <c r="X14" s="14">
        <v>1414.3657</v>
      </c>
      <c r="Y14" s="14">
        <v>-751.968</v>
      </c>
      <c r="Z14" s="14">
        <v>276.2959</v>
      </c>
      <c r="AA14" s="14">
        <v>-311.4464</v>
      </c>
      <c r="AB14" s="14">
        <v>-583.8261</v>
      </c>
      <c r="AC14" s="14">
        <v>-222.9683</v>
      </c>
      <c r="AD14" s="14">
        <v>-419.6951</v>
      </c>
      <c r="AE14" s="14">
        <v>-261.5041</v>
      </c>
      <c r="AF14" s="14">
        <v>-167.9144</v>
      </c>
      <c r="AG14" s="14">
        <v>128.0913</v>
      </c>
      <c r="AH14" s="14">
        <v>664.7293</v>
      </c>
      <c r="AI14" s="14">
        <v>464.96</v>
      </c>
      <c r="AJ14" s="14">
        <v>2208.4015</v>
      </c>
      <c r="AK14" s="14">
        <v>285.7174</v>
      </c>
      <c r="AL14" s="14">
        <v>235.7659</v>
      </c>
      <c r="AM14" s="14">
        <v>21.7527</v>
      </c>
      <c r="AN14" s="14">
        <v>131.585</v>
      </c>
      <c r="AO14" s="14">
        <v>-33.1182</v>
      </c>
      <c r="AP14" s="14">
        <v>-117.5016</v>
      </c>
      <c r="AQ14" s="14">
        <v>675.2741</v>
      </c>
      <c r="AR14" s="14">
        <v>160.107</v>
      </c>
      <c r="AS14" s="14">
        <v>-401.276</v>
      </c>
      <c r="AT14" s="14">
        <v>570.4091</v>
      </c>
      <c r="AU14" s="14">
        <v>-427.2762</v>
      </c>
      <c r="AV14" s="14">
        <v>-538.0505</v>
      </c>
      <c r="AW14" s="14">
        <v>-289.0042</v>
      </c>
      <c r="AX14" s="14">
        <v>170.4954</v>
      </c>
      <c r="AY14" s="14">
        <v>-44.4133</v>
      </c>
      <c r="AZ14" s="14">
        <v>-1.1293</v>
      </c>
      <c r="BA14" s="14">
        <v>-651.5549</v>
      </c>
      <c r="BB14" s="14">
        <v>-30.6947</v>
      </c>
      <c r="BC14" s="14">
        <v>157.0276</v>
      </c>
      <c r="BD14" s="14">
        <v>-228.9141</v>
      </c>
      <c r="BE14" s="14">
        <v>-1041.3604</v>
      </c>
      <c r="BF14" s="14">
        <v>-315.0626</v>
      </c>
      <c r="BG14" s="14">
        <v>-106.302</v>
      </c>
      <c r="BH14" s="14">
        <v>-919.7967</v>
      </c>
      <c r="BI14" s="14">
        <v>-271.3559</v>
      </c>
      <c r="BJ14" s="14">
        <v>-846.413</v>
      </c>
      <c r="BK14" s="14">
        <v>-92.8512</v>
      </c>
      <c r="BL14" s="14">
        <v>333.7078</v>
      </c>
      <c r="BM14" s="14">
        <v>-115.0858</v>
      </c>
      <c r="BN14" s="14">
        <v>-111.8928</v>
      </c>
      <c r="BO14" s="14">
        <v>-424.1436</v>
      </c>
      <c r="BP14" s="14">
        <v>98.6709</v>
      </c>
      <c r="BQ14" s="14">
        <v>-2294.9652</v>
      </c>
      <c r="BR14" s="14">
        <v>-168.2882</v>
      </c>
      <c r="BS14" s="14">
        <v>1620.6455</v>
      </c>
      <c r="BT14" s="14">
        <v>981.5285</v>
      </c>
      <c r="BU14" s="14">
        <v>-843.567</v>
      </c>
      <c r="BV14" s="14">
        <v>220.3541</v>
      </c>
      <c r="BW14" s="14">
        <v>227.9627</v>
      </c>
      <c r="BX14" s="14">
        <v>-901.791</v>
      </c>
      <c r="BY14" s="14">
        <v>-911.2814</v>
      </c>
      <c r="BZ14" s="14">
        <v>981.609</v>
      </c>
      <c r="CA14" s="14">
        <v>-502.9548</v>
      </c>
      <c r="CB14" s="14">
        <v>-316.249</v>
      </c>
      <c r="CC14" s="14">
        <v>208.7987</v>
      </c>
    </row>
    <row r="15" spans="1:81" ht="11.25">
      <c r="A15" s="3" t="s">
        <v>14</v>
      </c>
      <c r="B15" s="13">
        <v>7.1769</v>
      </c>
      <c r="C15" s="14">
        <v>-7.2844</v>
      </c>
      <c r="D15" s="14">
        <v>20.5962</v>
      </c>
      <c r="E15" s="14">
        <v>-10.4134</v>
      </c>
      <c r="F15" s="14">
        <v>21.009</v>
      </c>
      <c r="G15" s="14">
        <v>-44.5344</v>
      </c>
      <c r="H15" s="14">
        <v>10.3793</v>
      </c>
      <c r="I15" s="14">
        <v>64.5054</v>
      </c>
      <c r="J15" s="14">
        <v>-70.4198</v>
      </c>
      <c r="K15" s="14">
        <v>-49.5255</v>
      </c>
      <c r="L15" s="14">
        <v>56.1245</v>
      </c>
      <c r="M15" s="14">
        <v>-170.942</v>
      </c>
      <c r="N15" s="14">
        <v>5.3916</v>
      </c>
      <c r="O15" s="14">
        <v>-0.8221</v>
      </c>
      <c r="P15" s="14">
        <v>-39.0236</v>
      </c>
      <c r="Q15" s="14">
        <v>-29.0252</v>
      </c>
      <c r="R15" s="14">
        <v>-0.6524</v>
      </c>
      <c r="S15" s="14">
        <v>115.0646</v>
      </c>
      <c r="T15" s="14">
        <v>-76.2706</v>
      </c>
      <c r="U15" s="14">
        <v>-15.4873</v>
      </c>
      <c r="V15" s="14">
        <v>-2.1847</v>
      </c>
      <c r="W15" s="14">
        <v>-13.4517</v>
      </c>
      <c r="X15" s="14">
        <v>3.6349</v>
      </c>
      <c r="Y15" s="14">
        <v>22.2568</v>
      </c>
      <c r="Z15" s="14">
        <v>8.2698</v>
      </c>
      <c r="AA15" s="14">
        <v>4.1626</v>
      </c>
      <c r="AB15" s="14">
        <v>-25.4718</v>
      </c>
      <c r="AC15" s="14">
        <v>-1.7407</v>
      </c>
      <c r="AD15" s="14">
        <v>48.292</v>
      </c>
      <c r="AE15" s="14">
        <v>4.6647</v>
      </c>
      <c r="AF15" s="14">
        <v>-31.8857</v>
      </c>
      <c r="AG15" s="14">
        <v>-1.1472</v>
      </c>
      <c r="AH15" s="14">
        <v>52.9421</v>
      </c>
      <c r="AI15" s="14">
        <v>-37.2936</v>
      </c>
      <c r="AJ15" s="14">
        <v>-6.2699</v>
      </c>
      <c r="AK15" s="14">
        <v>-34.8563</v>
      </c>
      <c r="AL15" s="14">
        <v>21.7915</v>
      </c>
      <c r="AM15" s="14">
        <v>7.4095</v>
      </c>
      <c r="AN15" s="14">
        <v>-8.3813</v>
      </c>
      <c r="AO15" s="14">
        <v>20.2199</v>
      </c>
      <c r="AP15" s="14">
        <v>35.6234</v>
      </c>
      <c r="AQ15" s="14">
        <v>-32.6177</v>
      </c>
      <c r="AR15" s="14">
        <v>29.1994</v>
      </c>
      <c r="AS15" s="14">
        <v>-30.4383</v>
      </c>
      <c r="AT15" s="14">
        <v>-13.0711</v>
      </c>
      <c r="AU15" s="14">
        <v>22.835</v>
      </c>
      <c r="AV15" s="14">
        <v>-57.1056</v>
      </c>
      <c r="AW15" s="14">
        <v>-7.1396</v>
      </c>
      <c r="AX15" s="14">
        <v>30.9972</v>
      </c>
      <c r="AY15" s="14">
        <v>-20.8096</v>
      </c>
      <c r="AZ15" s="14">
        <v>1.6929</v>
      </c>
      <c r="BA15" s="14">
        <v>-19.215</v>
      </c>
      <c r="BB15" s="14">
        <v>-59.8893</v>
      </c>
      <c r="BC15" s="14">
        <v>60.7176</v>
      </c>
      <c r="BD15" s="14">
        <v>-11.5384</v>
      </c>
      <c r="BE15" s="14">
        <v>22.0491</v>
      </c>
      <c r="BF15" s="14">
        <v>-16.3003</v>
      </c>
      <c r="BG15" s="14">
        <v>49.7425</v>
      </c>
      <c r="BH15" s="14">
        <v>-59.9591</v>
      </c>
      <c r="BI15" s="14">
        <v>15.2477</v>
      </c>
      <c r="BJ15" s="14">
        <v>-14.2871</v>
      </c>
      <c r="BK15" s="14">
        <v>-26.4784</v>
      </c>
      <c r="BL15" s="14">
        <v>-20.3032</v>
      </c>
      <c r="BM15" s="14">
        <v>-34.63</v>
      </c>
      <c r="BN15" s="14">
        <v>37.0158</v>
      </c>
      <c r="BO15" s="14">
        <v>-49.1745</v>
      </c>
      <c r="BP15" s="14">
        <v>27.7729</v>
      </c>
      <c r="BQ15" s="14">
        <v>16.7973</v>
      </c>
      <c r="BR15" s="14">
        <v>-76.7239</v>
      </c>
      <c r="BS15" s="14">
        <v>47.5392</v>
      </c>
      <c r="BT15" s="14">
        <v>-56.274</v>
      </c>
      <c r="BU15" s="14">
        <v>18.4858</v>
      </c>
      <c r="BV15" s="14">
        <v>27.9287</v>
      </c>
      <c r="BW15" s="14">
        <v>-30.2896</v>
      </c>
      <c r="BX15" s="14">
        <v>41.797</v>
      </c>
      <c r="BY15" s="14">
        <v>23.4258</v>
      </c>
      <c r="BZ15" s="14">
        <v>85.7026</v>
      </c>
      <c r="CA15" s="14">
        <v>-104.4128</v>
      </c>
      <c r="CB15" s="14">
        <v>-33.4612</v>
      </c>
      <c r="CC15" s="14">
        <v>-83.0402</v>
      </c>
    </row>
    <row r="16" spans="1:81" ht="11.25">
      <c r="A16" s="3" t="s">
        <v>15</v>
      </c>
      <c r="B16" s="13">
        <v>-58.3449</v>
      </c>
      <c r="C16" s="14">
        <v>-72.4272</v>
      </c>
      <c r="D16" s="14">
        <v>-29.6987</v>
      </c>
      <c r="E16" s="14">
        <v>61.746</v>
      </c>
      <c r="F16" s="14">
        <v>91.8774</v>
      </c>
      <c r="G16" s="14">
        <v>-18.9078</v>
      </c>
      <c r="H16" s="14">
        <v>-84.1368</v>
      </c>
      <c r="I16" s="14">
        <v>-114.8798</v>
      </c>
      <c r="J16" s="14">
        <v>-10.3404</v>
      </c>
      <c r="K16" s="14">
        <v>46.3227</v>
      </c>
      <c r="L16" s="14">
        <v>31.6727</v>
      </c>
      <c r="M16" s="14">
        <v>-102.515</v>
      </c>
      <c r="N16" s="14">
        <v>-25.8276</v>
      </c>
      <c r="O16" s="14">
        <v>-9.0328</v>
      </c>
      <c r="P16" s="14">
        <v>6.2751</v>
      </c>
      <c r="Q16" s="14">
        <v>37.7289</v>
      </c>
      <c r="R16" s="14">
        <v>-39.3304</v>
      </c>
      <c r="S16" s="14">
        <v>39.2927</v>
      </c>
      <c r="T16" s="14">
        <v>-55.5352</v>
      </c>
      <c r="U16" s="14">
        <v>10.1181</v>
      </c>
      <c r="V16" s="14">
        <v>50.9814</v>
      </c>
      <c r="W16" s="14">
        <v>57.9864</v>
      </c>
      <c r="X16" s="14">
        <v>63.5665</v>
      </c>
      <c r="Y16" s="14">
        <v>42.1437</v>
      </c>
      <c r="Z16" s="14">
        <v>198.9556</v>
      </c>
      <c r="AA16" s="14">
        <v>-27.3014</v>
      </c>
      <c r="AB16" s="14">
        <v>255.5492</v>
      </c>
      <c r="AC16" s="14">
        <v>-92.8258</v>
      </c>
      <c r="AD16" s="14">
        <v>924.0693</v>
      </c>
      <c r="AE16" s="14">
        <v>-964.2265</v>
      </c>
      <c r="AF16" s="14">
        <v>-18.779</v>
      </c>
      <c r="AG16" s="14">
        <v>-289.3474</v>
      </c>
      <c r="AH16" s="14">
        <v>109.706</v>
      </c>
      <c r="AI16" s="14">
        <v>219.3963</v>
      </c>
      <c r="AJ16" s="14">
        <v>-93.0221</v>
      </c>
      <c r="AK16" s="14">
        <v>-152.8254</v>
      </c>
      <c r="AL16" s="14">
        <v>95.1391</v>
      </c>
      <c r="AM16" s="14">
        <v>-54.3943</v>
      </c>
      <c r="AN16" s="14">
        <v>-99.276</v>
      </c>
      <c r="AO16" s="14">
        <v>-2.6247</v>
      </c>
      <c r="AP16" s="14">
        <v>199.95</v>
      </c>
      <c r="AQ16" s="14">
        <v>25.9367</v>
      </c>
      <c r="AR16" s="14">
        <v>-43.2009</v>
      </c>
      <c r="AS16" s="14">
        <v>10.0296</v>
      </c>
      <c r="AT16" s="14">
        <v>40.0562</v>
      </c>
      <c r="AU16" s="14">
        <v>304.8239</v>
      </c>
      <c r="AV16" s="14">
        <v>95.9391</v>
      </c>
      <c r="AW16" s="14">
        <v>-263.9961</v>
      </c>
      <c r="AX16" s="14">
        <v>-14.8608</v>
      </c>
      <c r="AY16" s="14">
        <v>1.3386</v>
      </c>
      <c r="AZ16" s="14">
        <v>-52.0072</v>
      </c>
      <c r="BA16" s="14">
        <v>-192.2986</v>
      </c>
      <c r="BB16" s="14">
        <v>412.2262</v>
      </c>
      <c r="BC16" s="14">
        <v>-201.6065</v>
      </c>
      <c r="BD16" s="14">
        <v>87.1067</v>
      </c>
      <c r="BE16" s="14">
        <v>-215.5752</v>
      </c>
      <c r="BF16" s="14">
        <v>117.197</v>
      </c>
      <c r="BG16" s="14">
        <v>107.7286</v>
      </c>
      <c r="BH16" s="14">
        <v>-351.3789</v>
      </c>
      <c r="BI16" s="14">
        <v>-71.7497</v>
      </c>
      <c r="BJ16" s="14">
        <v>482.9009</v>
      </c>
      <c r="BK16" s="14">
        <v>16.3378</v>
      </c>
      <c r="BL16" s="14">
        <v>108.421</v>
      </c>
      <c r="BM16" s="14">
        <v>-386.387</v>
      </c>
      <c r="BN16" s="14">
        <v>1245.0379</v>
      </c>
      <c r="BO16" s="14">
        <v>-610.6977</v>
      </c>
      <c r="BP16" s="14">
        <v>-707.4085</v>
      </c>
      <c r="BQ16" s="14">
        <v>208.09</v>
      </c>
      <c r="BR16" s="14">
        <v>111.7208</v>
      </c>
      <c r="BS16" s="14">
        <v>3471.4974</v>
      </c>
      <c r="BT16" s="14">
        <v>5301.0996</v>
      </c>
      <c r="BU16" s="14">
        <v>-2400.169</v>
      </c>
      <c r="BV16" s="14">
        <v>562.5533</v>
      </c>
      <c r="BW16" s="14">
        <v>180.6816</v>
      </c>
      <c r="BX16" s="14">
        <v>4089.7263</v>
      </c>
      <c r="BY16" s="14">
        <v>1015.7408</v>
      </c>
      <c r="BZ16" s="14">
        <v>-705.2051</v>
      </c>
      <c r="CA16" s="14">
        <v>221.3617</v>
      </c>
      <c r="CB16" s="14">
        <v>-411.9512</v>
      </c>
      <c r="CC16" s="14">
        <v>-1835.0029</v>
      </c>
    </row>
    <row r="17" spans="1:81" ht="11.25">
      <c r="A17" s="3" t="s">
        <v>16</v>
      </c>
      <c r="B17" s="13">
        <v>-91.0951</v>
      </c>
      <c r="C17" s="14">
        <v>97.9402</v>
      </c>
      <c r="D17" s="14">
        <v>68.1748</v>
      </c>
      <c r="E17" s="14">
        <v>65.9598</v>
      </c>
      <c r="F17" s="14">
        <v>48.5175</v>
      </c>
      <c r="G17" s="14">
        <v>116.2001</v>
      </c>
      <c r="H17" s="14">
        <v>146.3708</v>
      </c>
      <c r="I17" s="14">
        <v>-206.34</v>
      </c>
      <c r="J17" s="14">
        <v>-24.6889</v>
      </c>
      <c r="K17" s="14">
        <v>103.2379</v>
      </c>
      <c r="L17" s="14">
        <v>8.6554</v>
      </c>
      <c r="M17" s="14">
        <v>-331.0013</v>
      </c>
      <c r="N17" s="14">
        <v>-4.1921</v>
      </c>
      <c r="O17" s="14">
        <v>5.1537</v>
      </c>
      <c r="P17" s="14">
        <v>40.4543</v>
      </c>
      <c r="Q17" s="14">
        <v>-87.7945</v>
      </c>
      <c r="R17" s="14">
        <v>65.8074</v>
      </c>
      <c r="S17" s="14">
        <v>-55.5465</v>
      </c>
      <c r="T17" s="14">
        <v>50.6019</v>
      </c>
      <c r="U17" s="14">
        <v>59.8884</v>
      </c>
      <c r="V17" s="14">
        <v>-0.314</v>
      </c>
      <c r="W17" s="14">
        <v>41.8002</v>
      </c>
      <c r="X17" s="14">
        <v>32.5984</v>
      </c>
      <c r="Y17" s="14">
        <v>-95.7411</v>
      </c>
      <c r="Z17" s="14">
        <v>452.8602</v>
      </c>
      <c r="AA17" s="14">
        <v>-232.672</v>
      </c>
      <c r="AB17" s="14">
        <v>8.812</v>
      </c>
      <c r="AC17" s="14">
        <v>-164.3978</v>
      </c>
      <c r="AD17" s="14">
        <v>304.4576</v>
      </c>
      <c r="AE17" s="14">
        <v>-69.0668</v>
      </c>
      <c r="AF17" s="14">
        <v>-144.1537</v>
      </c>
      <c r="AG17" s="14">
        <v>-157.7182</v>
      </c>
      <c r="AH17" s="14">
        <v>90.3583</v>
      </c>
      <c r="AI17" s="14">
        <v>-148.4699</v>
      </c>
      <c r="AJ17" s="14">
        <v>154.8267</v>
      </c>
      <c r="AK17" s="14">
        <v>-116.9672</v>
      </c>
      <c r="AL17" s="14">
        <v>-139.6909</v>
      </c>
      <c r="AM17" s="14">
        <v>9.0846</v>
      </c>
      <c r="AN17" s="14">
        <v>20.9989</v>
      </c>
      <c r="AO17" s="14">
        <v>23.2887</v>
      </c>
      <c r="AP17" s="14">
        <v>138.1156</v>
      </c>
      <c r="AQ17" s="14">
        <v>35.4597</v>
      </c>
      <c r="AR17" s="14">
        <v>128.1301</v>
      </c>
      <c r="AS17" s="14">
        <v>-93.1261</v>
      </c>
      <c r="AT17" s="14">
        <v>294.0043</v>
      </c>
      <c r="AU17" s="14">
        <v>145.0451</v>
      </c>
      <c r="AV17" s="14">
        <v>264.2189</v>
      </c>
      <c r="AW17" s="14">
        <v>-480.2079</v>
      </c>
      <c r="AX17" s="14">
        <v>346.0638</v>
      </c>
      <c r="AY17" s="14">
        <v>-323.2348</v>
      </c>
      <c r="AZ17" s="14">
        <v>-32.1339</v>
      </c>
      <c r="BA17" s="14">
        <v>-68.7596</v>
      </c>
      <c r="BB17" s="14">
        <v>114.1343</v>
      </c>
      <c r="BC17" s="14">
        <v>349.0648</v>
      </c>
      <c r="BD17" s="14">
        <v>7.1388</v>
      </c>
      <c r="BE17" s="14">
        <v>-160.2883</v>
      </c>
      <c r="BF17" s="14">
        <v>294.0826</v>
      </c>
      <c r="BG17" s="14">
        <v>-201.1956</v>
      </c>
      <c r="BH17" s="14">
        <v>-206.4077</v>
      </c>
      <c r="BI17" s="14">
        <v>-83.2473</v>
      </c>
      <c r="BJ17" s="14">
        <v>243.9442</v>
      </c>
      <c r="BK17" s="14">
        <v>-85.6426</v>
      </c>
      <c r="BL17" s="14">
        <v>-7.0671</v>
      </c>
      <c r="BM17" s="14">
        <v>-154.7286</v>
      </c>
      <c r="BN17" s="14">
        <v>43.2024</v>
      </c>
      <c r="BO17" s="14">
        <v>-111.447</v>
      </c>
      <c r="BP17" s="14">
        <v>-118.1232</v>
      </c>
      <c r="BQ17" s="14">
        <v>-337.2046</v>
      </c>
      <c r="BR17" s="14">
        <v>-20.2811</v>
      </c>
      <c r="BS17" s="14">
        <v>-93.2685</v>
      </c>
      <c r="BT17" s="14">
        <v>-16.3192</v>
      </c>
      <c r="BU17" s="14">
        <v>-54.0749</v>
      </c>
      <c r="BV17" s="14">
        <v>61.3156</v>
      </c>
      <c r="BW17" s="14">
        <v>-100.1357</v>
      </c>
      <c r="BX17" s="14">
        <v>-0.0771</v>
      </c>
      <c r="BY17" s="14">
        <v>44.2635</v>
      </c>
      <c r="BZ17" s="14">
        <v>-70.1796</v>
      </c>
      <c r="CA17" s="14">
        <v>164.2224</v>
      </c>
      <c r="CB17" s="14">
        <v>-56.6099</v>
      </c>
      <c r="CC17" s="14">
        <v>-107.3357</v>
      </c>
    </row>
    <row r="18" spans="1:81" ht="11.25">
      <c r="A18" s="3" t="s">
        <v>17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108.9781</v>
      </c>
      <c r="AM18" s="14">
        <v>47.508</v>
      </c>
      <c r="AN18" s="14">
        <v>66.2315</v>
      </c>
      <c r="AO18" s="14">
        <v>-87.0727</v>
      </c>
      <c r="AP18" s="14">
        <v>357.7613</v>
      </c>
      <c r="AQ18" s="14">
        <v>113.9131</v>
      </c>
      <c r="AR18" s="14">
        <v>-224.7989</v>
      </c>
      <c r="AS18" s="14">
        <v>-124.2042</v>
      </c>
      <c r="AT18" s="14">
        <v>-59.3398</v>
      </c>
      <c r="AU18" s="14">
        <v>-49.918</v>
      </c>
      <c r="AV18" s="14">
        <v>64.4478</v>
      </c>
      <c r="AW18" s="14">
        <v>-29.0416</v>
      </c>
      <c r="AX18" s="14">
        <v>-32.4116</v>
      </c>
      <c r="AY18" s="14">
        <v>-44.8085</v>
      </c>
      <c r="AZ18" s="14">
        <v>-37.0352</v>
      </c>
      <c r="BA18" s="14">
        <v>-36.3782</v>
      </c>
      <c r="BB18" s="14">
        <v>13.1477</v>
      </c>
      <c r="BC18" s="14">
        <v>143.6464</v>
      </c>
      <c r="BD18" s="14">
        <v>-102.4132</v>
      </c>
      <c r="BE18" s="14">
        <v>-26.2222</v>
      </c>
      <c r="BF18" s="14">
        <v>-65.6037</v>
      </c>
      <c r="BG18" s="14">
        <v>-83.7892</v>
      </c>
      <c r="BH18" s="14">
        <v>-22.2566</v>
      </c>
      <c r="BI18" s="14">
        <v>145.3088</v>
      </c>
      <c r="BJ18" s="14">
        <v>-100.9172</v>
      </c>
      <c r="BK18" s="14">
        <v>1.7026</v>
      </c>
      <c r="BL18" s="14">
        <v>21.8758</v>
      </c>
      <c r="BM18" s="14">
        <v>-103.1911</v>
      </c>
      <c r="BN18" s="14">
        <v>0.2327</v>
      </c>
      <c r="BO18" s="14">
        <v>150.256</v>
      </c>
      <c r="BP18" s="14">
        <v>-227.6466</v>
      </c>
      <c r="BQ18" s="14">
        <v>55.8478</v>
      </c>
      <c r="BR18" s="14">
        <v>-74.8993</v>
      </c>
      <c r="BS18" s="14">
        <v>-75.8161</v>
      </c>
      <c r="BT18" s="14">
        <v>-0.9265</v>
      </c>
      <c r="BU18" s="14">
        <v>1.3929</v>
      </c>
      <c r="BV18" s="14">
        <v>163.6177</v>
      </c>
      <c r="BW18" s="14">
        <v>-177.464</v>
      </c>
      <c r="BX18" s="14">
        <v>-0.3964</v>
      </c>
      <c r="BY18" s="14">
        <v>0.0874</v>
      </c>
      <c r="BZ18" s="14">
        <v>154.8488</v>
      </c>
      <c r="CA18" s="14">
        <v>329.3533</v>
      </c>
      <c r="CB18" s="14">
        <v>-416.3743</v>
      </c>
      <c r="CC18" s="14">
        <v>406.8915</v>
      </c>
    </row>
    <row r="19" spans="1:81" s="2" customFormat="1" ht="11.25">
      <c r="A19" s="2" t="s">
        <v>18</v>
      </c>
      <c r="B19" s="12">
        <v>-22.3785</v>
      </c>
      <c r="C19" s="15">
        <v>151.542</v>
      </c>
      <c r="D19" s="15">
        <v>31.787</v>
      </c>
      <c r="E19" s="15">
        <v>-151.5429</v>
      </c>
      <c r="F19" s="15">
        <v>-98.0861</v>
      </c>
      <c r="G19" s="15">
        <v>-19.2879</v>
      </c>
      <c r="H19" s="15">
        <v>40.8579</v>
      </c>
      <c r="I19" s="15">
        <v>42.4064</v>
      </c>
      <c r="J19" s="15">
        <v>-275.6868</v>
      </c>
      <c r="K19" s="15">
        <v>-33.9664</v>
      </c>
      <c r="L19" s="15">
        <v>53.3006</v>
      </c>
      <c r="M19" s="15">
        <v>-10.7823</v>
      </c>
      <c r="N19" s="15">
        <v>-65.9865</v>
      </c>
      <c r="O19" s="15">
        <v>229.0173</v>
      </c>
      <c r="P19" s="15">
        <v>451.9194</v>
      </c>
      <c r="Q19" s="15">
        <v>242.3599</v>
      </c>
      <c r="R19" s="15">
        <v>179.8054</v>
      </c>
      <c r="S19" s="15">
        <v>470.6211</v>
      </c>
      <c r="T19" s="15">
        <v>678.3742</v>
      </c>
      <c r="U19" s="15">
        <v>545.0345</v>
      </c>
      <c r="V19" s="15">
        <v>233.976</v>
      </c>
      <c r="W19" s="15">
        <v>654.1541</v>
      </c>
      <c r="X19" s="15">
        <v>153.4687</v>
      </c>
      <c r="Y19" s="15">
        <v>-252.1619</v>
      </c>
      <c r="Z19" s="15">
        <v>-51.1198</v>
      </c>
      <c r="AA19" s="15">
        <v>-105.644</v>
      </c>
      <c r="AB19" s="15">
        <v>427.4664</v>
      </c>
      <c r="AC19" s="15">
        <v>170.9829</v>
      </c>
      <c r="AD19" s="15">
        <v>-272.3325</v>
      </c>
      <c r="AE19" s="15">
        <v>673.316</v>
      </c>
      <c r="AF19" s="15">
        <v>1732.6266</v>
      </c>
      <c r="AG19" s="15">
        <v>182.1458</v>
      </c>
      <c r="AH19" s="15">
        <v>420.0629</v>
      </c>
      <c r="AI19" s="15">
        <v>611.701</v>
      </c>
      <c r="AJ19" s="15">
        <v>153.6459</v>
      </c>
      <c r="AK19" s="15">
        <v>206.4908</v>
      </c>
      <c r="AL19" s="15">
        <v>922.2426</v>
      </c>
      <c r="AM19" s="15">
        <v>623.4349</v>
      </c>
      <c r="AN19" s="15">
        <v>914.3914</v>
      </c>
      <c r="AO19" s="15">
        <v>280.7755</v>
      </c>
      <c r="AP19" s="15">
        <v>1004.3388</v>
      </c>
      <c r="AQ19" s="15">
        <v>601.1924</v>
      </c>
      <c r="AR19" s="15">
        <v>984.8336</v>
      </c>
      <c r="AS19" s="15">
        <v>1222.7981</v>
      </c>
      <c r="AT19" s="15">
        <v>189.4108</v>
      </c>
      <c r="AU19" s="15">
        <v>2345.0336</v>
      </c>
      <c r="AV19" s="15">
        <v>609.8375</v>
      </c>
      <c r="AW19" s="15">
        <v>313.2505</v>
      </c>
      <c r="AX19" s="15">
        <v>857.4545</v>
      </c>
      <c r="AY19" s="15">
        <v>1184.6238</v>
      </c>
      <c r="AZ19" s="15">
        <v>-181.9027</v>
      </c>
      <c r="BA19" s="15">
        <v>-374.9193</v>
      </c>
      <c r="BB19" s="15">
        <v>-145.4264</v>
      </c>
      <c r="BC19" s="15">
        <v>1257.0042</v>
      </c>
      <c r="BD19" s="15">
        <v>1505.7741</v>
      </c>
      <c r="BE19" s="15">
        <v>1019.1882</v>
      </c>
      <c r="BF19" s="15">
        <v>2199.9931</v>
      </c>
      <c r="BG19" s="15">
        <v>198.7544</v>
      </c>
      <c r="BH19" s="15">
        <v>-408.2107</v>
      </c>
      <c r="BI19" s="15">
        <v>588.1509</v>
      </c>
      <c r="BJ19" s="15">
        <v>2792.9485</v>
      </c>
      <c r="BK19" s="15">
        <v>242.1187</v>
      </c>
      <c r="BL19" s="15">
        <v>378.0051</v>
      </c>
      <c r="BM19" s="15">
        <v>94.8824</v>
      </c>
      <c r="BN19" s="15">
        <v>1742.8123</v>
      </c>
      <c r="BO19" s="15">
        <v>1566.5311</v>
      </c>
      <c r="BP19" s="15">
        <v>2220.5779</v>
      </c>
      <c r="BQ19" s="15">
        <v>198.7459</v>
      </c>
      <c r="BR19" s="15">
        <v>1849.603</v>
      </c>
      <c r="BS19" s="15">
        <v>-463.5482</v>
      </c>
      <c r="BT19" s="15">
        <v>-1714.8481</v>
      </c>
      <c r="BU19" s="15">
        <v>-471.8603</v>
      </c>
      <c r="BV19" s="15">
        <v>162.4799</v>
      </c>
      <c r="BW19" s="15">
        <v>-898.1233</v>
      </c>
      <c r="BX19" s="15">
        <v>-339.6264</v>
      </c>
      <c r="BY19" s="15">
        <v>1001.0801</v>
      </c>
      <c r="BZ19" s="15">
        <v>496.0054</v>
      </c>
      <c r="CA19" s="15">
        <v>-68.5047</v>
      </c>
      <c r="CB19" s="15">
        <v>-1268.4281</v>
      </c>
      <c r="CC19" s="15">
        <v>3078.5011</v>
      </c>
    </row>
    <row r="20" spans="1:81" ht="11.25">
      <c r="A20" s="3" t="s">
        <v>9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2163.3698</v>
      </c>
      <c r="BS20" s="14">
        <v>935.0837</v>
      </c>
      <c r="BT20" s="14">
        <v>3742.279</v>
      </c>
      <c r="BU20" s="14">
        <v>1511.1406</v>
      </c>
      <c r="BV20" s="14">
        <v>-1179.3742</v>
      </c>
      <c r="BW20" s="14">
        <v>2044.7434</v>
      </c>
      <c r="BX20" s="14">
        <v>-3040.1672</v>
      </c>
      <c r="BY20" s="14">
        <v>-347.4457</v>
      </c>
      <c r="BZ20" s="14">
        <v>-129.4225</v>
      </c>
      <c r="CA20" s="14">
        <v>-294.1265</v>
      </c>
      <c r="CB20" s="14">
        <v>-558.9653</v>
      </c>
      <c r="CC20" s="14">
        <v>-309.645</v>
      </c>
    </row>
    <row r="21" spans="1:81" ht="11.25">
      <c r="A21" s="3" t="s">
        <v>9</v>
      </c>
      <c r="B21" s="13">
        <v>0.3563</v>
      </c>
      <c r="C21" s="14">
        <v>-24.3984</v>
      </c>
      <c r="D21" s="14">
        <v>-4.0928</v>
      </c>
      <c r="E21" s="14">
        <v>36.2046</v>
      </c>
      <c r="F21" s="14">
        <v>-8.6057</v>
      </c>
      <c r="G21" s="14">
        <v>-1.5218</v>
      </c>
      <c r="H21" s="14">
        <v>19.2292</v>
      </c>
      <c r="I21" s="14">
        <v>32.9145</v>
      </c>
      <c r="J21" s="14">
        <v>-32.9491</v>
      </c>
      <c r="K21" s="14">
        <v>-20.1335</v>
      </c>
      <c r="L21" s="14">
        <v>-21.8486</v>
      </c>
      <c r="M21" s="14">
        <v>37.2906</v>
      </c>
      <c r="N21" s="14">
        <v>-20.6155</v>
      </c>
      <c r="O21" s="14">
        <v>-39.2352</v>
      </c>
      <c r="P21" s="14">
        <v>16.35</v>
      </c>
      <c r="Q21" s="14">
        <v>-42.6018</v>
      </c>
      <c r="R21" s="14">
        <v>1.6318</v>
      </c>
      <c r="S21" s="14">
        <v>1.0963</v>
      </c>
      <c r="T21" s="14">
        <v>18.4903</v>
      </c>
      <c r="U21" s="14">
        <v>-12.1141</v>
      </c>
      <c r="V21" s="14">
        <v>-0.0169</v>
      </c>
      <c r="W21" s="14">
        <v>-15.4503</v>
      </c>
      <c r="X21" s="14">
        <v>51.7231</v>
      </c>
      <c r="Y21" s="14">
        <v>124.5121</v>
      </c>
      <c r="Z21" s="14">
        <v>-127.9285</v>
      </c>
      <c r="AA21" s="14">
        <v>-28.7124</v>
      </c>
      <c r="AB21" s="14">
        <v>-13.5536</v>
      </c>
      <c r="AC21" s="14">
        <v>26.8468</v>
      </c>
      <c r="AD21" s="14">
        <v>-175.9151</v>
      </c>
      <c r="AE21" s="14">
        <v>-115.9255</v>
      </c>
      <c r="AF21" s="14">
        <v>96.5633</v>
      </c>
      <c r="AG21" s="14">
        <v>161.2342</v>
      </c>
      <c r="AH21" s="14">
        <v>-47.5042</v>
      </c>
      <c r="AI21" s="14">
        <v>-153.4841</v>
      </c>
      <c r="AJ21" s="14">
        <v>19.8237</v>
      </c>
      <c r="AK21" s="14">
        <v>18.3247</v>
      </c>
      <c r="AL21" s="14">
        <v>-3.7812</v>
      </c>
      <c r="AM21" s="14">
        <v>100.6815</v>
      </c>
      <c r="AN21" s="14">
        <v>-89.2743</v>
      </c>
      <c r="AO21" s="14">
        <v>-25.3387</v>
      </c>
      <c r="AP21" s="14">
        <v>222.2726</v>
      </c>
      <c r="AQ21" s="14">
        <v>24.3794</v>
      </c>
      <c r="AR21" s="14">
        <v>-97.3054</v>
      </c>
      <c r="AS21" s="14">
        <v>122.4478</v>
      </c>
      <c r="AT21" s="14">
        <v>-417.0786</v>
      </c>
      <c r="AU21" s="14">
        <v>-52.35</v>
      </c>
      <c r="AV21" s="14">
        <v>-93.231</v>
      </c>
      <c r="AW21" s="14">
        <v>305.9091</v>
      </c>
      <c r="AX21" s="14">
        <v>-129.0099</v>
      </c>
      <c r="AY21" s="14">
        <v>63.5583</v>
      </c>
      <c r="AZ21" s="14">
        <v>-121.3379</v>
      </c>
      <c r="BA21" s="14">
        <v>222.3243</v>
      </c>
      <c r="BB21" s="14">
        <v>-70.76</v>
      </c>
      <c r="BC21" s="14">
        <v>-56.4569</v>
      </c>
      <c r="BD21" s="14">
        <v>-122.813</v>
      </c>
      <c r="BE21" s="14">
        <v>69.7371</v>
      </c>
      <c r="BF21" s="14">
        <v>-71.097</v>
      </c>
      <c r="BG21" s="14">
        <v>-82.91</v>
      </c>
      <c r="BH21" s="14">
        <v>-50.833</v>
      </c>
      <c r="BI21" s="14">
        <v>128.802</v>
      </c>
      <c r="BJ21" s="14">
        <v>69.5383</v>
      </c>
      <c r="BK21" s="14">
        <v>-64.6057</v>
      </c>
      <c r="BL21" s="14">
        <v>184.1288</v>
      </c>
      <c r="BM21" s="14">
        <v>107.2033</v>
      </c>
      <c r="BN21" s="14">
        <v>37.5482</v>
      </c>
      <c r="BO21" s="14">
        <v>-105.1086</v>
      </c>
      <c r="BP21" s="14">
        <v>98.6845</v>
      </c>
      <c r="BQ21" s="14">
        <v>609.4183</v>
      </c>
      <c r="BR21" s="14">
        <v>48.0736</v>
      </c>
      <c r="BS21" s="14">
        <v>-691.0294</v>
      </c>
      <c r="BT21" s="14">
        <v>152.1936</v>
      </c>
      <c r="BU21" s="14">
        <v>306.9559</v>
      </c>
      <c r="BV21" s="14">
        <v>495.5155</v>
      </c>
      <c r="BW21" s="14">
        <v>-298.1074</v>
      </c>
      <c r="BX21" s="14">
        <v>280.1822</v>
      </c>
      <c r="BY21" s="14">
        <v>472.6509</v>
      </c>
      <c r="BZ21" s="14">
        <v>-180.7763</v>
      </c>
      <c r="CA21" s="14">
        <v>-87.2397</v>
      </c>
      <c r="CB21" s="14">
        <v>156.946</v>
      </c>
      <c r="CC21" s="14">
        <v>785.3213</v>
      </c>
    </row>
    <row r="22" spans="1:81" ht="11.25">
      <c r="A22" s="3" t="s">
        <v>10</v>
      </c>
      <c r="B22" s="13">
        <v>-2.5257</v>
      </c>
      <c r="C22" s="14">
        <v>0.9198</v>
      </c>
      <c r="D22" s="14">
        <v>1.4854</v>
      </c>
      <c r="E22" s="14">
        <v>4.0976</v>
      </c>
      <c r="F22" s="14">
        <v>-3.3218</v>
      </c>
      <c r="G22" s="14">
        <v>-2.7177</v>
      </c>
      <c r="H22" s="14">
        <v>-6.5267</v>
      </c>
      <c r="I22" s="14">
        <v>-1.99</v>
      </c>
      <c r="J22" s="14">
        <v>-10.1703</v>
      </c>
      <c r="K22" s="14">
        <v>-3.0831</v>
      </c>
      <c r="L22" s="14">
        <v>3.0943</v>
      </c>
      <c r="M22" s="14">
        <v>-1.8821</v>
      </c>
      <c r="N22" s="14">
        <v>-3.4293</v>
      </c>
      <c r="O22" s="14">
        <v>-2.8396</v>
      </c>
      <c r="P22" s="14">
        <v>0.6538</v>
      </c>
      <c r="Q22" s="14">
        <v>3.2496</v>
      </c>
      <c r="R22" s="14">
        <v>-1.1203</v>
      </c>
      <c r="S22" s="14">
        <v>-2.2803</v>
      </c>
      <c r="T22" s="14">
        <v>-0.2028</v>
      </c>
      <c r="U22" s="14">
        <v>1.0704</v>
      </c>
      <c r="V22" s="14">
        <v>-2.7056</v>
      </c>
      <c r="W22" s="14">
        <v>-1.1325</v>
      </c>
      <c r="X22" s="14">
        <v>6.1209</v>
      </c>
      <c r="Y22" s="14">
        <v>-16.4545</v>
      </c>
      <c r="Z22" s="14">
        <v>-3.6796</v>
      </c>
      <c r="AA22" s="14">
        <v>8.427</v>
      </c>
      <c r="AB22" s="14">
        <v>-23.5622</v>
      </c>
      <c r="AC22" s="14">
        <v>16.1387</v>
      </c>
      <c r="AD22" s="14">
        <v>44.5947</v>
      </c>
      <c r="AE22" s="14">
        <v>-0.2319</v>
      </c>
      <c r="AF22" s="14">
        <v>-75.8942</v>
      </c>
      <c r="AG22" s="14">
        <v>48.8879</v>
      </c>
      <c r="AH22" s="14">
        <v>8.8873</v>
      </c>
      <c r="AI22" s="14">
        <v>63.979</v>
      </c>
      <c r="AJ22" s="14">
        <v>49.963</v>
      </c>
      <c r="AK22" s="14">
        <v>-50.6716</v>
      </c>
      <c r="AL22" s="14">
        <v>1.1504</v>
      </c>
      <c r="AM22" s="14">
        <v>-13.3157</v>
      </c>
      <c r="AN22" s="14">
        <v>-92.0083</v>
      </c>
      <c r="AO22" s="14">
        <v>24.8256</v>
      </c>
      <c r="AP22" s="14">
        <v>-29.9707</v>
      </c>
      <c r="AQ22" s="14">
        <v>63.5444</v>
      </c>
      <c r="AR22" s="14">
        <v>-7.5584</v>
      </c>
      <c r="AS22" s="14">
        <v>7.6234</v>
      </c>
      <c r="AT22" s="14">
        <v>-16.4828</v>
      </c>
      <c r="AU22" s="14">
        <v>22.3401</v>
      </c>
      <c r="AV22" s="14">
        <v>-23.6868</v>
      </c>
      <c r="AW22" s="14">
        <v>43.7982</v>
      </c>
      <c r="AX22" s="14">
        <v>-52.8071</v>
      </c>
      <c r="AY22" s="14">
        <v>20.3638</v>
      </c>
      <c r="AZ22" s="14">
        <v>39.2021</v>
      </c>
      <c r="BA22" s="14">
        <v>-6.7667</v>
      </c>
      <c r="BB22" s="14">
        <v>7.4996</v>
      </c>
      <c r="BC22" s="14">
        <v>-54.0714</v>
      </c>
      <c r="BD22" s="14">
        <v>-12.3401</v>
      </c>
      <c r="BE22" s="14">
        <v>22.842</v>
      </c>
      <c r="BF22" s="14">
        <v>20.3876</v>
      </c>
      <c r="BG22" s="14">
        <v>37.5225</v>
      </c>
      <c r="BH22" s="14">
        <v>-49.9666</v>
      </c>
      <c r="BI22" s="14">
        <v>-54.1909</v>
      </c>
      <c r="BJ22" s="14">
        <v>3.9463</v>
      </c>
      <c r="BK22" s="14">
        <v>11.5107</v>
      </c>
      <c r="BL22" s="14">
        <v>7.5318</v>
      </c>
      <c r="BM22" s="14">
        <v>28.0573</v>
      </c>
      <c r="BN22" s="14">
        <v>33.9846</v>
      </c>
      <c r="BO22" s="14">
        <v>-77.5712</v>
      </c>
      <c r="BP22" s="14">
        <v>43.5492</v>
      </c>
      <c r="BQ22" s="14">
        <v>65.0552</v>
      </c>
      <c r="BR22" s="14">
        <v>29.4226</v>
      </c>
      <c r="BS22" s="14">
        <v>-86.2557</v>
      </c>
      <c r="BT22" s="14">
        <v>-34.7996</v>
      </c>
      <c r="BU22" s="14">
        <v>23.6417</v>
      </c>
      <c r="BV22" s="14">
        <v>50.8574</v>
      </c>
      <c r="BW22" s="14">
        <v>-69.2222</v>
      </c>
      <c r="BX22" s="14">
        <v>128.968</v>
      </c>
      <c r="BY22" s="14">
        <v>-25.334</v>
      </c>
      <c r="BZ22" s="14">
        <v>-72.743</v>
      </c>
      <c r="CA22" s="14">
        <v>-85.26</v>
      </c>
      <c r="CB22" s="14">
        <v>38.0605</v>
      </c>
      <c r="CC22" s="14">
        <v>132.9767</v>
      </c>
    </row>
    <row r="23" spans="1:81" ht="11.25">
      <c r="A23" s="4" t="s">
        <v>11</v>
      </c>
      <c r="B23" s="13">
        <v>1.7418</v>
      </c>
      <c r="C23" s="14">
        <v>1.7612</v>
      </c>
      <c r="D23" s="14">
        <v>1.7806</v>
      </c>
      <c r="E23" s="14">
        <v>1.7806</v>
      </c>
      <c r="F23" s="14">
        <v>1.7564</v>
      </c>
      <c r="G23" s="14">
        <v>1.7564</v>
      </c>
      <c r="H23" s="14">
        <v>1.7757</v>
      </c>
      <c r="I23" s="14">
        <v>1.7757</v>
      </c>
      <c r="J23" s="14">
        <v>1.7418</v>
      </c>
      <c r="K23" s="14">
        <v>1.7612</v>
      </c>
      <c r="L23" s="14">
        <v>1.7806</v>
      </c>
      <c r="M23" s="14">
        <v>1.7806</v>
      </c>
      <c r="N23" s="14">
        <v>0.2558</v>
      </c>
      <c r="O23" s="14">
        <v>0.2586</v>
      </c>
      <c r="P23" s="14">
        <v>0.2615</v>
      </c>
      <c r="Q23" s="14">
        <v>0.2615</v>
      </c>
      <c r="R23" s="14">
        <v>3.4722</v>
      </c>
      <c r="S23" s="14">
        <v>3.5108</v>
      </c>
      <c r="T23" s="14">
        <v>3.5494</v>
      </c>
      <c r="U23" s="14">
        <v>3.5494</v>
      </c>
      <c r="V23" s="14">
        <v>3.1498</v>
      </c>
      <c r="W23" s="14">
        <v>3.1498</v>
      </c>
      <c r="X23" s="14">
        <v>3.1844</v>
      </c>
      <c r="Y23" s="14">
        <v>3.1844</v>
      </c>
      <c r="Z23" s="14">
        <v>1.7657</v>
      </c>
      <c r="AA23" s="14">
        <v>1.7854</v>
      </c>
      <c r="AB23" s="14">
        <v>1.8049</v>
      </c>
      <c r="AC23" s="14">
        <v>1.8049</v>
      </c>
      <c r="AD23" s="14">
        <v>0.4888</v>
      </c>
      <c r="AE23" s="14">
        <v>0.5656</v>
      </c>
      <c r="AF23" s="14">
        <v>0.6577</v>
      </c>
      <c r="AG23" s="14">
        <v>1.2434</v>
      </c>
      <c r="AH23" s="14">
        <v>2.0017</v>
      </c>
      <c r="AI23" s="14">
        <v>2.1006</v>
      </c>
      <c r="AJ23" s="14">
        <v>2.2167</v>
      </c>
      <c r="AK23" s="14">
        <v>2.3553</v>
      </c>
      <c r="AL23" s="14">
        <v>3.1381</v>
      </c>
      <c r="AM23" s="14">
        <v>3.4258</v>
      </c>
      <c r="AN23" s="14">
        <v>3.7905</v>
      </c>
      <c r="AO23" s="14">
        <v>4.2589</v>
      </c>
      <c r="AP23" s="14">
        <v>14.6716</v>
      </c>
      <c r="AQ23" s="14">
        <v>1.894</v>
      </c>
      <c r="AR23" s="14">
        <v>3.7554</v>
      </c>
      <c r="AS23" s="14">
        <v>-7.4347</v>
      </c>
      <c r="AT23" s="14">
        <v>31.2046</v>
      </c>
      <c r="AU23" s="14">
        <v>9</v>
      </c>
      <c r="AV23" s="14">
        <v>9.9677</v>
      </c>
      <c r="AW23" s="14">
        <v>11.0315</v>
      </c>
      <c r="AX23" s="14">
        <v>32.7253</v>
      </c>
      <c r="AY23" s="14">
        <v>11.0073</v>
      </c>
      <c r="AZ23" s="14">
        <v>5.8842</v>
      </c>
      <c r="BA23" s="14">
        <v>7.3583</v>
      </c>
      <c r="BB23" s="14">
        <v>10.9812</v>
      </c>
      <c r="BC23" s="14">
        <v>8.0101</v>
      </c>
      <c r="BD23" s="14">
        <v>-0.3393</v>
      </c>
      <c r="BE23" s="14">
        <v>9.0238</v>
      </c>
      <c r="BF23" s="14">
        <v>-1.9663</v>
      </c>
      <c r="BG23" s="14">
        <v>9.4544</v>
      </c>
      <c r="BH23" s="14">
        <v>9.0009</v>
      </c>
      <c r="BI23" s="14">
        <v>10.7396</v>
      </c>
      <c r="BJ23" s="14">
        <v>12.0193</v>
      </c>
      <c r="BK23" s="14">
        <v>8.9213</v>
      </c>
      <c r="BL23" s="14">
        <v>14.8706</v>
      </c>
      <c r="BM23" s="14">
        <v>17.1952</v>
      </c>
      <c r="BN23" s="14">
        <v>13.3894</v>
      </c>
      <c r="BO23" s="14">
        <v>16.6808</v>
      </c>
      <c r="BP23" s="14">
        <v>11.5771</v>
      </c>
      <c r="BQ23" s="14">
        <v>-2.6985</v>
      </c>
      <c r="BR23" s="14">
        <v>1.2133</v>
      </c>
      <c r="BS23" s="14">
        <v>4.8847</v>
      </c>
      <c r="BT23" s="14">
        <v>1.9523</v>
      </c>
      <c r="BU23" s="14">
        <v>4.8611</v>
      </c>
      <c r="BV23" s="14">
        <v>14.6794</v>
      </c>
      <c r="BW23" s="14">
        <v>4.0701</v>
      </c>
      <c r="BX23" s="14">
        <v>0.5732</v>
      </c>
      <c r="BY23" s="14">
        <v>20.5834</v>
      </c>
      <c r="BZ23" s="14">
        <v>7.4269</v>
      </c>
      <c r="CA23" s="14">
        <v>6.5798</v>
      </c>
      <c r="CB23" s="14">
        <v>-7.8083</v>
      </c>
      <c r="CC23" s="14">
        <v>-10.1631</v>
      </c>
    </row>
    <row r="24" spans="1:81" ht="11.25">
      <c r="A24" s="3" t="s">
        <v>12</v>
      </c>
      <c r="B24" s="13">
        <v>-23.8433</v>
      </c>
      <c r="C24" s="14">
        <v>125.6296</v>
      </c>
      <c r="D24" s="14">
        <v>113.6908</v>
      </c>
      <c r="E24" s="14">
        <v>148.651</v>
      </c>
      <c r="F24" s="14">
        <v>-126.3757</v>
      </c>
      <c r="G24" s="14">
        <v>-57.6904</v>
      </c>
      <c r="H24" s="14">
        <v>9.7344</v>
      </c>
      <c r="I24" s="14">
        <v>100.8958</v>
      </c>
      <c r="J24" s="14">
        <v>-88.2799</v>
      </c>
      <c r="K24" s="14">
        <v>48.1109</v>
      </c>
      <c r="L24" s="14">
        <v>109.1212</v>
      </c>
      <c r="M24" s="14">
        <v>116.1151</v>
      </c>
      <c r="N24" s="14">
        <v>-210.7274</v>
      </c>
      <c r="O24" s="14">
        <v>-48.6382</v>
      </c>
      <c r="P24" s="14">
        <v>-75.753</v>
      </c>
      <c r="Q24" s="14">
        <v>-114.1404</v>
      </c>
      <c r="R24" s="14">
        <v>-18.0509</v>
      </c>
      <c r="S24" s="14">
        <v>107.8312</v>
      </c>
      <c r="T24" s="14">
        <v>3.7053</v>
      </c>
      <c r="U24" s="14">
        <v>-16.5754</v>
      </c>
      <c r="V24" s="14">
        <v>99.4359</v>
      </c>
      <c r="W24" s="14">
        <v>647.5226</v>
      </c>
      <c r="X24" s="14">
        <v>68.3563</v>
      </c>
      <c r="Y24" s="14">
        <v>-190.0855</v>
      </c>
      <c r="Z24" s="14">
        <v>9.648</v>
      </c>
      <c r="AA24" s="14">
        <v>-36.2813</v>
      </c>
      <c r="AB24" s="14">
        <v>197.4935</v>
      </c>
      <c r="AC24" s="14">
        <v>-266.4665</v>
      </c>
      <c r="AD24" s="14">
        <v>95.3272</v>
      </c>
      <c r="AE24" s="14">
        <v>-24.8403</v>
      </c>
      <c r="AF24" s="14">
        <v>681.7851</v>
      </c>
      <c r="AG24" s="14">
        <v>-296.2049</v>
      </c>
      <c r="AH24" s="14">
        <v>-71.1697</v>
      </c>
      <c r="AI24" s="14">
        <v>167.2058</v>
      </c>
      <c r="AJ24" s="14">
        <v>-277.555</v>
      </c>
      <c r="AK24" s="14">
        <v>141.0957</v>
      </c>
      <c r="AL24" s="14">
        <v>30.9528</v>
      </c>
      <c r="AM24" s="14">
        <v>-110.685</v>
      </c>
      <c r="AN24" s="14">
        <v>219.9909</v>
      </c>
      <c r="AO24" s="14">
        <v>703.2026</v>
      </c>
      <c r="AP24" s="14">
        <v>207.5197</v>
      </c>
      <c r="AQ24" s="14">
        <v>-150.5714</v>
      </c>
      <c r="AR24" s="14">
        <v>102.2992</v>
      </c>
      <c r="AS24" s="14">
        <v>443.1724</v>
      </c>
      <c r="AT24" s="14">
        <v>-140.5401</v>
      </c>
      <c r="AU24" s="14">
        <v>395.4255</v>
      </c>
      <c r="AV24" s="14">
        <v>-31.8657</v>
      </c>
      <c r="AW24" s="14">
        <v>81.2426</v>
      </c>
      <c r="AX24" s="14">
        <v>189.0149</v>
      </c>
      <c r="AY24" s="14">
        <v>199.3968</v>
      </c>
      <c r="AZ24" s="14">
        <v>-308.7832</v>
      </c>
      <c r="BA24" s="14">
        <v>-527.3983</v>
      </c>
      <c r="BB24" s="14">
        <v>-278.7089</v>
      </c>
      <c r="BC24" s="14">
        <v>292.5656</v>
      </c>
      <c r="BD24" s="14">
        <v>-91.5662</v>
      </c>
      <c r="BE24" s="14">
        <v>-389.4131</v>
      </c>
      <c r="BF24" s="14">
        <v>365.0571</v>
      </c>
      <c r="BG24" s="14">
        <v>-104.4795</v>
      </c>
      <c r="BH24" s="14">
        <v>421.1437</v>
      </c>
      <c r="BI24" s="14">
        <v>-175.1929</v>
      </c>
      <c r="BJ24" s="14">
        <v>358.2436</v>
      </c>
      <c r="BK24" s="14">
        <v>91.7221</v>
      </c>
      <c r="BL24" s="14">
        <v>-163.0363</v>
      </c>
      <c r="BM24" s="14">
        <v>-673.2478</v>
      </c>
      <c r="BN24" s="14">
        <v>502.7098</v>
      </c>
      <c r="BO24" s="14">
        <v>458.0485</v>
      </c>
      <c r="BP24" s="14">
        <v>215.6468</v>
      </c>
      <c r="BQ24" s="14">
        <v>-221.6925</v>
      </c>
      <c r="BR24" s="14">
        <v>97.0429</v>
      </c>
      <c r="BS24" s="14">
        <v>-41.7918</v>
      </c>
      <c r="BT24" s="14">
        <v>-263.0329</v>
      </c>
      <c r="BU24" s="14">
        <v>433.2915</v>
      </c>
      <c r="BV24" s="14">
        <v>-800.8609</v>
      </c>
      <c r="BW24" s="14">
        <v>100.8728</v>
      </c>
      <c r="BX24" s="14">
        <v>-7.3311</v>
      </c>
      <c r="BY24" s="14">
        <v>-690.1973</v>
      </c>
      <c r="BZ24" s="14">
        <v>295.7275</v>
      </c>
      <c r="CA24" s="14">
        <v>-266.264</v>
      </c>
      <c r="CB24" s="14">
        <v>-1160.558</v>
      </c>
      <c r="CC24" s="14">
        <v>1866.4739</v>
      </c>
    </row>
    <row r="25" spans="1:81" ht="11.25">
      <c r="A25" s="3" t="s">
        <v>13</v>
      </c>
      <c r="B25" s="13">
        <v>-106.0758</v>
      </c>
      <c r="C25" s="14">
        <v>-31.0505</v>
      </c>
      <c r="D25" s="14">
        <v>-85.7839</v>
      </c>
      <c r="E25" s="14">
        <v>-147.2411</v>
      </c>
      <c r="F25" s="14">
        <v>-48.7435</v>
      </c>
      <c r="G25" s="14">
        <v>-96.6094</v>
      </c>
      <c r="H25" s="14">
        <v>-67.6328</v>
      </c>
      <c r="I25" s="14">
        <v>-240.4825</v>
      </c>
      <c r="J25" s="14">
        <v>-42.7892</v>
      </c>
      <c r="K25" s="14">
        <v>-6.4052</v>
      </c>
      <c r="L25" s="14">
        <v>-72.9677</v>
      </c>
      <c r="M25" s="14">
        <v>188.4496</v>
      </c>
      <c r="N25" s="14">
        <v>124.0489</v>
      </c>
      <c r="O25" s="14">
        <v>211.5203</v>
      </c>
      <c r="P25" s="14">
        <v>544.807</v>
      </c>
      <c r="Q25" s="14">
        <v>457.3438</v>
      </c>
      <c r="R25" s="14">
        <v>220.1198</v>
      </c>
      <c r="S25" s="14">
        <v>398.7198</v>
      </c>
      <c r="T25" s="14">
        <v>605.0728</v>
      </c>
      <c r="U25" s="14">
        <v>458.5629</v>
      </c>
      <c r="V25" s="14">
        <v>159.226</v>
      </c>
      <c r="W25" s="14">
        <v>-99.9321</v>
      </c>
      <c r="X25" s="14">
        <v>-87.2781</v>
      </c>
      <c r="Y25" s="14">
        <v>-27.3976</v>
      </c>
      <c r="Z25" s="14">
        <v>88.8674</v>
      </c>
      <c r="AA25" s="14">
        <v>-33.2629</v>
      </c>
      <c r="AB25" s="14">
        <v>168.115</v>
      </c>
      <c r="AC25" s="14">
        <v>92.1128</v>
      </c>
      <c r="AD25" s="14">
        <v>-297.3092</v>
      </c>
      <c r="AE25" s="14">
        <v>371.897</v>
      </c>
      <c r="AF25" s="14">
        <v>174.5955</v>
      </c>
      <c r="AG25" s="14">
        <v>-383.3396</v>
      </c>
      <c r="AH25" s="14">
        <v>157.203</v>
      </c>
      <c r="AI25" s="14">
        <v>510.6527</v>
      </c>
      <c r="AJ25" s="14">
        <v>266.1085</v>
      </c>
      <c r="AK25" s="14">
        <v>-29.4625</v>
      </c>
      <c r="AL25" s="14">
        <v>148.3064</v>
      </c>
      <c r="AM25" s="14">
        <v>476.853</v>
      </c>
      <c r="AN25" s="14">
        <v>164.0155</v>
      </c>
      <c r="AO25" s="14">
        <v>73.6121</v>
      </c>
      <c r="AP25" s="14">
        <v>-45.8579</v>
      </c>
      <c r="AQ25" s="14">
        <v>130.8316</v>
      </c>
      <c r="AR25" s="14">
        <v>373.9789</v>
      </c>
      <c r="AS25" s="14">
        <v>223.3098</v>
      </c>
      <c r="AT25" s="14">
        <v>110.9483</v>
      </c>
      <c r="AU25" s="14">
        <v>76.943</v>
      </c>
      <c r="AV25" s="14">
        <v>-33.0601</v>
      </c>
      <c r="AW25" s="14">
        <v>101.9897</v>
      </c>
      <c r="AX25" s="14">
        <v>-71.2702</v>
      </c>
      <c r="AY25" s="14">
        <v>47.316</v>
      </c>
      <c r="AZ25" s="14">
        <v>308.5307</v>
      </c>
      <c r="BA25" s="14">
        <v>276.2089</v>
      </c>
      <c r="BB25" s="14">
        <v>387.2831</v>
      </c>
      <c r="BC25" s="14">
        <v>1127.1032</v>
      </c>
      <c r="BD25" s="14">
        <v>1076.0771</v>
      </c>
      <c r="BE25" s="14">
        <v>1315.1553</v>
      </c>
      <c r="BF25" s="14">
        <v>1405.7572</v>
      </c>
      <c r="BG25" s="14">
        <v>609.0878</v>
      </c>
      <c r="BH25" s="14">
        <v>-198.8323</v>
      </c>
      <c r="BI25" s="14">
        <v>767.8901</v>
      </c>
      <c r="BJ25" s="14">
        <v>2119.6819</v>
      </c>
      <c r="BK25" s="14">
        <v>-129.7058</v>
      </c>
      <c r="BL25" s="14">
        <v>-753.8428</v>
      </c>
      <c r="BM25" s="14">
        <v>600.9777</v>
      </c>
      <c r="BN25" s="14">
        <v>314.0456</v>
      </c>
      <c r="BO25" s="14">
        <v>18.0027</v>
      </c>
      <c r="BP25" s="14">
        <v>1591.6588</v>
      </c>
      <c r="BQ25" s="14">
        <v>1680.7768</v>
      </c>
      <c r="BR25" s="14">
        <v>-27.523</v>
      </c>
      <c r="BS25" s="14">
        <v>-174.4276</v>
      </c>
      <c r="BT25" s="14">
        <v>-4592.3825</v>
      </c>
      <c r="BU25" s="14">
        <v>-1936.2985</v>
      </c>
      <c r="BV25" s="14">
        <v>487.6507</v>
      </c>
      <c r="BW25" s="14">
        <v>-1855.6692</v>
      </c>
      <c r="BX25" s="14">
        <v>2290.6428</v>
      </c>
      <c r="BY25" s="14">
        <v>296.7267</v>
      </c>
      <c r="BZ25" s="14">
        <v>455.4714</v>
      </c>
      <c r="CA25" s="14">
        <v>481.5429</v>
      </c>
      <c r="CB25" s="14">
        <v>1123.5222</v>
      </c>
      <c r="CC25" s="14">
        <v>1254.135</v>
      </c>
    </row>
    <row r="26" spans="1:81" ht="11.25">
      <c r="A26" s="3" t="s">
        <v>14</v>
      </c>
      <c r="B26" s="13">
        <v>35.0082</v>
      </c>
      <c r="C26" s="14">
        <v>58.4444</v>
      </c>
      <c r="D26" s="14">
        <v>-48.22</v>
      </c>
      <c r="E26" s="14">
        <v>-160.2928</v>
      </c>
      <c r="F26" s="14">
        <v>-6.1654</v>
      </c>
      <c r="G26" s="14">
        <v>-84.0794</v>
      </c>
      <c r="H26" s="14">
        <v>-1.9172</v>
      </c>
      <c r="I26" s="14">
        <v>-192.598</v>
      </c>
      <c r="J26" s="14">
        <v>-4.8441</v>
      </c>
      <c r="K26" s="14">
        <v>-76.6485</v>
      </c>
      <c r="L26" s="14">
        <v>-42.4923</v>
      </c>
      <c r="M26" s="14">
        <v>28.6917</v>
      </c>
      <c r="N26" s="14">
        <v>39.6376</v>
      </c>
      <c r="O26" s="14">
        <v>2.0336</v>
      </c>
      <c r="P26" s="14">
        <v>-30.5198</v>
      </c>
      <c r="Q26" s="14">
        <v>-23.4737</v>
      </c>
      <c r="R26" s="14">
        <v>-22.4554</v>
      </c>
      <c r="S26" s="14">
        <v>-32.5456</v>
      </c>
      <c r="T26" s="14">
        <v>59.6654</v>
      </c>
      <c r="U26" s="14">
        <v>85.8936</v>
      </c>
      <c r="V26" s="14">
        <v>-8.8658</v>
      </c>
      <c r="W26" s="14">
        <v>126.9604</v>
      </c>
      <c r="X26" s="14">
        <v>103.6408</v>
      </c>
      <c r="Y26" s="14">
        <v>29.4121</v>
      </c>
      <c r="Z26" s="14">
        <v>-24.9739</v>
      </c>
      <c r="AA26" s="14">
        <v>-45.7979</v>
      </c>
      <c r="AB26" s="14">
        <v>80.6583</v>
      </c>
      <c r="AC26" s="14">
        <v>-37.328</v>
      </c>
      <c r="AD26" s="14">
        <v>42.7663</v>
      </c>
      <c r="AE26" s="14">
        <v>95.9303</v>
      </c>
      <c r="AF26" s="14">
        <v>85.8498</v>
      </c>
      <c r="AG26" s="14">
        <v>159.0937</v>
      </c>
      <c r="AH26" s="14">
        <v>46.5071</v>
      </c>
      <c r="AI26" s="14">
        <v>47.7001</v>
      </c>
      <c r="AJ26" s="14">
        <v>-11.5748</v>
      </c>
      <c r="AK26" s="14">
        <v>0.4354</v>
      </c>
      <c r="AL26" s="14">
        <v>79.0435</v>
      </c>
      <c r="AM26" s="14">
        <v>39.5401</v>
      </c>
      <c r="AN26" s="14">
        <v>138.1028</v>
      </c>
      <c r="AO26" s="14">
        <v>-8.6606</v>
      </c>
      <c r="AP26" s="14">
        <v>-67.6861</v>
      </c>
      <c r="AQ26" s="14">
        <v>-25.8191</v>
      </c>
      <c r="AR26" s="14">
        <v>104.7296</v>
      </c>
      <c r="AS26" s="14">
        <v>-11.7621</v>
      </c>
      <c r="AT26" s="14">
        <v>-80.8882</v>
      </c>
      <c r="AU26" s="14">
        <v>150.3134</v>
      </c>
      <c r="AV26" s="14">
        <v>-31.2824</v>
      </c>
      <c r="AW26" s="14">
        <v>-36.6015</v>
      </c>
      <c r="AX26" s="14">
        <v>8.5083</v>
      </c>
      <c r="AY26" s="14">
        <v>101.9674</v>
      </c>
      <c r="AZ26" s="14">
        <v>90.6504</v>
      </c>
      <c r="BA26" s="14">
        <v>152.4794</v>
      </c>
      <c r="BB26" s="14">
        <v>-40.5038</v>
      </c>
      <c r="BC26" s="14">
        <v>-78.2561</v>
      </c>
      <c r="BD26" s="14">
        <v>58.1002</v>
      </c>
      <c r="BE26" s="14">
        <v>-23.9282</v>
      </c>
      <c r="BF26" s="14">
        <v>-153.9888</v>
      </c>
      <c r="BG26" s="14">
        <v>-41.9414</v>
      </c>
      <c r="BH26" s="14">
        <v>18.46</v>
      </c>
      <c r="BI26" s="14">
        <v>69.0907</v>
      </c>
      <c r="BJ26" s="14">
        <v>-55.9645</v>
      </c>
      <c r="BK26" s="14">
        <v>-116.0644</v>
      </c>
      <c r="BL26" s="14">
        <v>24.028</v>
      </c>
      <c r="BM26" s="14">
        <v>19.0503</v>
      </c>
      <c r="BN26" s="14">
        <v>-33.9724</v>
      </c>
      <c r="BO26" s="14">
        <v>-13.6645</v>
      </c>
      <c r="BP26" s="14">
        <v>13.1886</v>
      </c>
      <c r="BQ26" s="14">
        <v>244.159</v>
      </c>
      <c r="BR26" s="14">
        <v>-237.7555</v>
      </c>
      <c r="BS26" s="14">
        <v>-322.4087</v>
      </c>
      <c r="BT26" s="14">
        <v>-181.2652</v>
      </c>
      <c r="BU26" s="14">
        <v>-66.1533</v>
      </c>
      <c r="BV26" s="14">
        <v>-92.5961</v>
      </c>
      <c r="BW26" s="14">
        <v>-3.5842</v>
      </c>
      <c r="BX26" s="14">
        <v>71.7744</v>
      </c>
      <c r="BY26" s="14">
        <v>38.9393</v>
      </c>
      <c r="BZ26" s="14">
        <v>116.0301</v>
      </c>
      <c r="CA26" s="14">
        <v>33.0865</v>
      </c>
      <c r="CB26" s="14">
        <v>-91.2328</v>
      </c>
      <c r="CC26" s="14">
        <v>-36.4712</v>
      </c>
    </row>
    <row r="27" spans="1:81" ht="11.25">
      <c r="A27" s="3" t="s">
        <v>15</v>
      </c>
      <c r="B27" s="13">
        <v>5.8309</v>
      </c>
      <c r="C27" s="14">
        <v>-3.4604</v>
      </c>
      <c r="D27" s="14">
        <v>2.1258</v>
      </c>
      <c r="E27" s="14">
        <v>-2.2397</v>
      </c>
      <c r="F27" s="14">
        <v>4.177</v>
      </c>
      <c r="G27" s="14">
        <v>5.0146</v>
      </c>
      <c r="H27" s="14">
        <v>22.4179</v>
      </c>
      <c r="I27" s="14">
        <v>-16.2394</v>
      </c>
      <c r="J27" s="14">
        <v>-0.9017</v>
      </c>
      <c r="K27" s="14">
        <v>-7.0184</v>
      </c>
      <c r="L27" s="14">
        <v>0.9742</v>
      </c>
      <c r="M27" s="14">
        <v>-0.5038</v>
      </c>
      <c r="N27" s="14">
        <v>-4.3435</v>
      </c>
      <c r="O27" s="14">
        <v>-0.7427</v>
      </c>
      <c r="P27" s="14">
        <v>1.2321</v>
      </c>
      <c r="Q27" s="14">
        <v>3.195</v>
      </c>
      <c r="R27" s="14">
        <v>-6.3335</v>
      </c>
      <c r="S27" s="14">
        <v>-1.5992</v>
      </c>
      <c r="T27" s="14">
        <v>-1.114</v>
      </c>
      <c r="U27" s="14">
        <v>4.3471</v>
      </c>
      <c r="V27" s="14">
        <v>-1.3984</v>
      </c>
      <c r="W27" s="14">
        <v>-5.0888</v>
      </c>
      <c r="X27" s="14">
        <v>-2.8844</v>
      </c>
      <c r="Y27" s="14">
        <v>3.2715</v>
      </c>
      <c r="Z27" s="14">
        <v>11.4169</v>
      </c>
      <c r="AA27" s="14">
        <v>-0.6332</v>
      </c>
      <c r="AB27" s="14">
        <v>-7.7377</v>
      </c>
      <c r="AC27" s="14">
        <v>11.0885</v>
      </c>
      <c r="AD27" s="14">
        <v>-5.7379</v>
      </c>
      <c r="AE27" s="14">
        <v>2.6754</v>
      </c>
      <c r="AF27" s="14">
        <v>9.5844</v>
      </c>
      <c r="AG27" s="14">
        <v>10.1188</v>
      </c>
      <c r="AH27" s="14">
        <v>34.0071</v>
      </c>
      <c r="AI27" s="14">
        <v>6.3539</v>
      </c>
      <c r="AJ27" s="14">
        <v>-38.7512</v>
      </c>
      <c r="AK27" s="14">
        <v>-18.1029</v>
      </c>
      <c r="AL27" s="14">
        <v>19.8462</v>
      </c>
      <c r="AM27" s="14">
        <v>-12.0293</v>
      </c>
      <c r="AN27" s="14">
        <v>30.0223</v>
      </c>
      <c r="AO27" s="14">
        <v>11.7674</v>
      </c>
      <c r="AP27" s="14">
        <v>35.9307</v>
      </c>
      <c r="AQ27" s="14">
        <v>45.6562</v>
      </c>
      <c r="AR27" s="14">
        <v>-6.8478</v>
      </c>
      <c r="AS27" s="14">
        <v>-10.6877</v>
      </c>
      <c r="AT27" s="14">
        <v>100.5585</v>
      </c>
      <c r="AU27" s="14">
        <v>21.948</v>
      </c>
      <c r="AV27" s="14">
        <v>29.0543</v>
      </c>
      <c r="AW27" s="14">
        <v>29.4393</v>
      </c>
      <c r="AX27" s="14">
        <v>-79.6201</v>
      </c>
      <c r="AY27" s="14">
        <v>85.66</v>
      </c>
      <c r="AZ27" s="14">
        <v>54.7336</v>
      </c>
      <c r="BA27" s="14">
        <v>107.6408</v>
      </c>
      <c r="BB27" s="14">
        <v>148.782</v>
      </c>
      <c r="BC27" s="14">
        <v>-45.7257</v>
      </c>
      <c r="BD27" s="14">
        <v>-68.2334</v>
      </c>
      <c r="BE27" s="14">
        <v>52.233</v>
      </c>
      <c r="BF27" s="14">
        <v>127.5687</v>
      </c>
      <c r="BG27" s="14">
        <v>12.2892</v>
      </c>
      <c r="BH27" s="14">
        <v>-4.4973</v>
      </c>
      <c r="BI27" s="14">
        <v>-80.0343</v>
      </c>
      <c r="BJ27" s="14">
        <v>196.6808</v>
      </c>
      <c r="BK27" s="14">
        <v>-100.2061</v>
      </c>
      <c r="BL27" s="14">
        <v>194.8666</v>
      </c>
      <c r="BM27" s="14">
        <v>31.3151</v>
      </c>
      <c r="BN27" s="14">
        <v>191.2302</v>
      </c>
      <c r="BO27" s="14">
        <v>41.7631</v>
      </c>
      <c r="BP27" s="14">
        <v>97.3881</v>
      </c>
      <c r="BQ27" s="14">
        <v>-31.0174</v>
      </c>
      <c r="BR27" s="14">
        <v>-1.634</v>
      </c>
      <c r="BS27" s="14">
        <v>6.3582</v>
      </c>
      <c r="BT27" s="14">
        <v>-106.9332</v>
      </c>
      <c r="BU27" s="14">
        <v>263.4604</v>
      </c>
      <c r="BV27" s="14">
        <v>373.3402</v>
      </c>
      <c r="BW27" s="14">
        <v>-71.8584</v>
      </c>
      <c r="BX27" s="14">
        <v>-150.05</v>
      </c>
      <c r="BY27" s="14">
        <v>-43.7773</v>
      </c>
      <c r="BZ27" s="14">
        <v>-81.6</v>
      </c>
      <c r="CA27" s="14">
        <v>167.6388</v>
      </c>
      <c r="CB27" s="14">
        <v>-60.0586</v>
      </c>
      <c r="CC27" s="14">
        <v>-292.0848</v>
      </c>
    </row>
    <row r="28" spans="1:81" ht="11.25">
      <c r="A28" s="3" t="s">
        <v>16</v>
      </c>
      <c r="B28" s="13">
        <v>70.326</v>
      </c>
      <c r="C28" s="14">
        <v>20.9511</v>
      </c>
      <c r="D28" s="14">
        <v>111.9867</v>
      </c>
      <c r="E28" s="14">
        <v>-34.7533</v>
      </c>
      <c r="F28" s="14">
        <v>91.4853</v>
      </c>
      <c r="G28" s="14">
        <v>214.1529</v>
      </c>
      <c r="H28" s="14">
        <v>66.2285</v>
      </c>
      <c r="I28" s="14">
        <v>-60.7722</v>
      </c>
      <c r="J28" s="14">
        <v>-100.1315</v>
      </c>
      <c r="K28" s="14">
        <v>29.2972</v>
      </c>
      <c r="L28" s="14">
        <v>75.522</v>
      </c>
      <c r="M28" s="14">
        <v>-272.3519</v>
      </c>
      <c r="N28" s="14">
        <v>11.6469</v>
      </c>
      <c r="O28" s="14">
        <v>-1.1675</v>
      </c>
      <c r="P28" s="14">
        <v>-3.1787</v>
      </c>
      <c r="Q28" s="14">
        <v>-41.4585</v>
      </c>
      <c r="R28" s="14">
        <v>53.7345</v>
      </c>
      <c r="S28" s="14">
        <v>-2.0471</v>
      </c>
      <c r="T28" s="14">
        <v>27.4924</v>
      </c>
      <c r="U28" s="14">
        <v>12.1075</v>
      </c>
      <c r="V28" s="14">
        <v>-4.187</v>
      </c>
      <c r="W28" s="14">
        <v>2.8604</v>
      </c>
      <c r="X28" s="14">
        <v>13.4225</v>
      </c>
      <c r="Y28" s="14">
        <v>-188.1405</v>
      </c>
      <c r="Z28" s="14">
        <v>-6.7634</v>
      </c>
      <c r="AA28" s="14">
        <v>14.3359</v>
      </c>
      <c r="AB28" s="14">
        <v>26.176</v>
      </c>
      <c r="AC28" s="14">
        <v>18.9087</v>
      </c>
      <c r="AD28" s="14">
        <v>124.3708</v>
      </c>
      <c r="AE28" s="14">
        <v>80.954</v>
      </c>
      <c r="AF28" s="14">
        <v>147.7643</v>
      </c>
      <c r="AG28" s="14">
        <v>4.1626</v>
      </c>
      <c r="AH28" s="14">
        <v>151.4779</v>
      </c>
      <c r="AI28" s="14">
        <v>-32.3022</v>
      </c>
      <c r="AJ28" s="14">
        <v>155.8282</v>
      </c>
      <c r="AK28" s="14">
        <v>20.7986</v>
      </c>
      <c r="AL28" s="14">
        <v>227.0844</v>
      </c>
      <c r="AM28" s="14">
        <v>-16.3739</v>
      </c>
      <c r="AN28" s="14">
        <v>-2.2524</v>
      </c>
      <c r="AO28" s="14">
        <v>-48.8272</v>
      </c>
      <c r="AP28" s="14">
        <v>181.9185</v>
      </c>
      <c r="AQ28" s="14">
        <v>102.2161</v>
      </c>
      <c r="AR28" s="14">
        <v>134.2492</v>
      </c>
      <c r="AS28" s="14">
        <v>46.2073</v>
      </c>
      <c r="AT28" s="14">
        <v>499.891</v>
      </c>
      <c r="AU28" s="14">
        <v>867.0217</v>
      </c>
      <c r="AV28" s="14">
        <v>323.3397</v>
      </c>
      <c r="AW28" s="14">
        <v>-205.1482</v>
      </c>
      <c r="AX28" s="14">
        <v>887.3151</v>
      </c>
      <c r="AY28" s="14">
        <v>402.6252</v>
      </c>
      <c r="AZ28" s="14">
        <v>458.7136</v>
      </c>
      <c r="BA28" s="14">
        <v>-234.7928</v>
      </c>
      <c r="BB28" s="14">
        <v>274.1808</v>
      </c>
      <c r="BC28" s="14">
        <v>25.2314</v>
      </c>
      <c r="BD28" s="14">
        <v>729.5578</v>
      </c>
      <c r="BE28" s="14">
        <v>-434.4731</v>
      </c>
      <c r="BF28" s="14">
        <v>442.7549</v>
      </c>
      <c r="BG28" s="14">
        <v>211.4114</v>
      </c>
      <c r="BH28" s="14">
        <v>84.3759</v>
      </c>
      <c r="BI28" s="14">
        <v>-631.741</v>
      </c>
      <c r="BJ28" s="14">
        <v>-99.6414</v>
      </c>
      <c r="BK28" s="14">
        <v>644.7781</v>
      </c>
      <c r="BL28" s="14">
        <v>565.3897</v>
      </c>
      <c r="BM28" s="14">
        <v>-169.857</v>
      </c>
      <c r="BN28" s="14">
        <v>608.9176</v>
      </c>
      <c r="BO28" s="14">
        <v>776.6436</v>
      </c>
      <c r="BP28" s="14">
        <v>493.2308</v>
      </c>
      <c r="BQ28" s="14">
        <v>-2490.1643</v>
      </c>
      <c r="BR28" s="14">
        <v>-1923.3657</v>
      </c>
      <c r="BS28" s="14">
        <v>437.6986</v>
      </c>
      <c r="BT28" s="14">
        <v>76.6041</v>
      </c>
      <c r="BU28" s="14">
        <v>91.8503</v>
      </c>
      <c r="BV28" s="14">
        <v>497.1947</v>
      </c>
      <c r="BW28" s="14">
        <v>-595.3397</v>
      </c>
      <c r="BX28" s="14">
        <v>-724.753</v>
      </c>
      <c r="BY28" s="14">
        <v>-700.8092</v>
      </c>
      <c r="BZ28" s="14">
        <v>15.0722</v>
      </c>
      <c r="CA28" s="14">
        <v>120.7097</v>
      </c>
      <c r="CB28" s="14">
        <v>-193.8801</v>
      </c>
      <c r="CC28" s="14">
        <v>-153.7276</v>
      </c>
    </row>
    <row r="29" spans="1:81" ht="11.25">
      <c r="A29" s="3" t="s">
        <v>17</v>
      </c>
      <c r="B29" s="13">
        <v>-3.197</v>
      </c>
      <c r="C29" s="14">
        <v>2.7452</v>
      </c>
      <c r="D29" s="14">
        <v>-61.1856</v>
      </c>
      <c r="E29" s="14">
        <v>2.2502</v>
      </c>
      <c r="F29" s="14">
        <v>-2.2926</v>
      </c>
      <c r="G29" s="14">
        <v>2.4069</v>
      </c>
      <c r="H29" s="14">
        <v>-2.451</v>
      </c>
      <c r="I29" s="14">
        <v>418.9025</v>
      </c>
      <c r="J29" s="14">
        <v>2.6372</v>
      </c>
      <c r="K29" s="14">
        <v>0.1531</v>
      </c>
      <c r="L29" s="14">
        <v>0.1169</v>
      </c>
      <c r="M29" s="14">
        <v>-108.3719</v>
      </c>
      <c r="N29" s="14">
        <v>-2.46</v>
      </c>
      <c r="O29" s="14">
        <v>107.8278</v>
      </c>
      <c r="P29" s="14">
        <v>-1.9334</v>
      </c>
      <c r="Q29" s="14">
        <v>-0.0155</v>
      </c>
      <c r="R29" s="14">
        <v>-51.1929</v>
      </c>
      <c r="S29" s="14">
        <v>-2.0648</v>
      </c>
      <c r="T29" s="14">
        <v>-38.2847</v>
      </c>
      <c r="U29" s="14">
        <v>8.193</v>
      </c>
      <c r="V29" s="14">
        <v>-10.662</v>
      </c>
      <c r="W29" s="14">
        <v>-4.7353</v>
      </c>
      <c r="X29" s="14">
        <v>-2.8168</v>
      </c>
      <c r="Y29" s="14">
        <v>9.5361</v>
      </c>
      <c r="Z29" s="14">
        <v>0.5275</v>
      </c>
      <c r="AA29" s="14">
        <v>14.4954</v>
      </c>
      <c r="AB29" s="14">
        <v>-1.928</v>
      </c>
      <c r="AC29" s="14">
        <v>307.877</v>
      </c>
      <c r="AD29" s="14">
        <v>-100.9181</v>
      </c>
      <c r="AE29" s="14">
        <v>262.2914</v>
      </c>
      <c r="AF29" s="14">
        <v>611.7207</v>
      </c>
      <c r="AG29" s="14">
        <v>476.9496</v>
      </c>
      <c r="AH29" s="14">
        <v>138.6526</v>
      </c>
      <c r="AI29" s="14">
        <v>-0.5047</v>
      </c>
      <c r="AJ29" s="14">
        <v>-12.4134</v>
      </c>
      <c r="AK29" s="14">
        <v>121.718</v>
      </c>
      <c r="AL29" s="14">
        <v>416.502</v>
      </c>
      <c r="AM29" s="14">
        <v>155.3384</v>
      </c>
      <c r="AN29" s="14">
        <v>542.0043</v>
      </c>
      <c r="AO29" s="14">
        <v>-454.0646</v>
      </c>
      <c r="AP29" s="14">
        <v>485.5403</v>
      </c>
      <c r="AQ29" s="14">
        <v>409.0613</v>
      </c>
      <c r="AR29" s="14">
        <v>377.533</v>
      </c>
      <c r="AS29" s="14">
        <v>409.9219</v>
      </c>
      <c r="AT29" s="14">
        <v>101.798</v>
      </c>
      <c r="AU29" s="14">
        <v>854.3919</v>
      </c>
      <c r="AV29" s="14">
        <v>460.6018</v>
      </c>
      <c r="AW29" s="14">
        <v>-18.4102</v>
      </c>
      <c r="AX29" s="14">
        <v>72.598</v>
      </c>
      <c r="AY29" s="14">
        <v>252.7291</v>
      </c>
      <c r="AZ29" s="14">
        <v>-709.4961</v>
      </c>
      <c r="BA29" s="14">
        <v>-371.9732</v>
      </c>
      <c r="BB29" s="14">
        <v>-584.1805</v>
      </c>
      <c r="BC29" s="14">
        <v>38.6041</v>
      </c>
      <c r="BD29" s="14">
        <v>-62.6688</v>
      </c>
      <c r="BE29" s="14">
        <v>398.0116</v>
      </c>
      <c r="BF29" s="14">
        <v>65.5198</v>
      </c>
      <c r="BG29" s="14">
        <v>-451.6801</v>
      </c>
      <c r="BH29" s="14">
        <v>-637.0619</v>
      </c>
      <c r="BI29" s="14">
        <v>552.7876</v>
      </c>
      <c r="BJ29" s="14">
        <v>188.4443</v>
      </c>
      <c r="BK29" s="14">
        <v>-104.2315</v>
      </c>
      <c r="BL29" s="14">
        <v>304.0687</v>
      </c>
      <c r="BM29" s="14">
        <v>134.1882</v>
      </c>
      <c r="BN29" s="14">
        <v>74.9593</v>
      </c>
      <c r="BO29" s="14">
        <v>451.7367</v>
      </c>
      <c r="BP29" s="14">
        <v>-344.346</v>
      </c>
      <c r="BQ29" s="14">
        <v>344.9094</v>
      </c>
      <c r="BR29" s="14">
        <v>1700.7591</v>
      </c>
      <c r="BS29" s="14">
        <v>-531.6599</v>
      </c>
      <c r="BT29" s="14">
        <v>-509.4638</v>
      </c>
      <c r="BU29" s="14">
        <v>-1104.6102</v>
      </c>
      <c r="BV29" s="14">
        <v>316.073</v>
      </c>
      <c r="BW29" s="14">
        <v>-154.0284</v>
      </c>
      <c r="BX29" s="14">
        <v>810.5343</v>
      </c>
      <c r="BY29" s="14">
        <v>1979.7432</v>
      </c>
      <c r="BZ29" s="14">
        <v>70.8191</v>
      </c>
      <c r="CA29" s="14">
        <v>-145.1722</v>
      </c>
      <c r="CB29" s="14">
        <v>-514.4536</v>
      </c>
      <c r="CC29" s="14">
        <v>-158.3141</v>
      </c>
    </row>
    <row r="30" spans="1:81" s="2" customFormat="1" ht="11.25">
      <c r="A30" s="2" t="s">
        <v>19</v>
      </c>
      <c r="B30" s="12">
        <v>135.1123</v>
      </c>
      <c r="C30" s="15">
        <v>68.4311</v>
      </c>
      <c r="D30" s="15">
        <v>90.223</v>
      </c>
      <c r="E30" s="15">
        <v>235.9468</v>
      </c>
      <c r="F30" s="15">
        <v>54.5498</v>
      </c>
      <c r="G30" s="15">
        <v>-12.4218</v>
      </c>
      <c r="H30" s="15">
        <v>-2.7693</v>
      </c>
      <c r="I30" s="15">
        <v>214.667</v>
      </c>
      <c r="J30" s="15">
        <v>-35.8445</v>
      </c>
      <c r="K30" s="15">
        <v>211.6434</v>
      </c>
      <c r="L30" s="15">
        <v>68.5026</v>
      </c>
      <c r="M30" s="15">
        <v>36.1205</v>
      </c>
      <c r="N30" s="15">
        <v>45.1099</v>
      </c>
      <c r="O30" s="15">
        <v>48.0061</v>
      </c>
      <c r="P30" s="15">
        <v>34.1582</v>
      </c>
      <c r="Q30" s="15">
        <v>131.1613</v>
      </c>
      <c r="R30" s="15">
        <v>397.6957</v>
      </c>
      <c r="S30" s="15">
        <v>36.5975</v>
      </c>
      <c r="T30" s="15">
        <v>95.2015</v>
      </c>
      <c r="U30" s="15">
        <v>80.8167</v>
      </c>
      <c r="V30" s="15">
        <v>69.6464</v>
      </c>
      <c r="W30" s="15">
        <v>12.8854</v>
      </c>
      <c r="X30" s="15">
        <v>-51.2227</v>
      </c>
      <c r="Y30" s="15">
        <v>7.5374</v>
      </c>
      <c r="Z30" s="15">
        <v>167.2986</v>
      </c>
      <c r="AA30" s="15">
        <v>111.2819</v>
      </c>
      <c r="AB30" s="15">
        <v>226.2801</v>
      </c>
      <c r="AC30" s="15">
        <v>322.4979</v>
      </c>
      <c r="AD30" s="15">
        <v>-12.231</v>
      </c>
      <c r="AE30" s="15">
        <v>104.5479</v>
      </c>
      <c r="AF30" s="15">
        <v>-84.5219</v>
      </c>
      <c r="AG30" s="15">
        <v>36.3036</v>
      </c>
      <c r="AH30" s="15">
        <v>244.4551</v>
      </c>
      <c r="AI30" s="15">
        <v>-2.5483</v>
      </c>
      <c r="AJ30" s="15">
        <v>-122.1448</v>
      </c>
      <c r="AK30" s="15">
        <v>162.7768</v>
      </c>
      <c r="AL30" s="15">
        <v>-149.173</v>
      </c>
      <c r="AM30" s="15">
        <v>230.2162</v>
      </c>
      <c r="AN30" s="15">
        <v>-47.0763</v>
      </c>
      <c r="AO30" s="15">
        <v>313.4286</v>
      </c>
      <c r="AP30" s="15">
        <v>502.8758</v>
      </c>
      <c r="AQ30" s="15">
        <v>355.2851</v>
      </c>
      <c r="AR30" s="15">
        <v>109.1244</v>
      </c>
      <c r="AS30" s="15">
        <v>-52.9634</v>
      </c>
      <c r="AT30" s="15">
        <v>14.2131</v>
      </c>
      <c r="AU30" s="15">
        <v>-26.8524</v>
      </c>
      <c r="AV30" s="15">
        <v>131.4692</v>
      </c>
      <c r="AW30" s="15">
        <v>-126.4757</v>
      </c>
      <c r="AX30" s="15">
        <v>-281.0683</v>
      </c>
      <c r="AY30" s="15">
        <v>31.4952</v>
      </c>
      <c r="AZ30" s="15">
        <v>9.5493</v>
      </c>
      <c r="BA30" s="15">
        <v>-31.9762</v>
      </c>
      <c r="BB30" s="15">
        <v>109.4096</v>
      </c>
      <c r="BC30" s="15">
        <v>-17.7587</v>
      </c>
      <c r="BD30" s="15">
        <v>91.1912</v>
      </c>
      <c r="BE30" s="15">
        <v>139.6189</v>
      </c>
      <c r="BF30" s="15">
        <v>291.6727</v>
      </c>
      <c r="BG30" s="15">
        <v>818.7403</v>
      </c>
      <c r="BH30" s="15">
        <v>24.1515</v>
      </c>
      <c r="BI30" s="15">
        <v>-74.0028</v>
      </c>
      <c r="BJ30" s="15">
        <v>-138.1722</v>
      </c>
      <c r="BK30" s="15">
        <v>198.7837</v>
      </c>
      <c r="BL30" s="15">
        <v>175.9455</v>
      </c>
      <c r="BM30" s="15">
        <v>265.7436</v>
      </c>
      <c r="BN30" s="15">
        <v>223.9702</v>
      </c>
      <c r="BO30" s="15">
        <v>74.8717</v>
      </c>
      <c r="BP30" s="15">
        <v>151.4158</v>
      </c>
      <c r="BQ30" s="15">
        <v>-150.902</v>
      </c>
      <c r="BR30" s="15">
        <v>869.7831</v>
      </c>
      <c r="BS30" s="15">
        <v>-145.4402</v>
      </c>
      <c r="BT30" s="15">
        <v>22.7228</v>
      </c>
      <c r="BU30" s="15">
        <v>258.6016</v>
      </c>
      <c r="BV30" s="15">
        <v>201.5778</v>
      </c>
      <c r="BW30" s="15">
        <v>331.6513</v>
      </c>
      <c r="BX30" s="15">
        <v>718.1284</v>
      </c>
      <c r="BY30" s="15">
        <v>-6.7639</v>
      </c>
      <c r="BZ30" s="15">
        <v>-86.907</v>
      </c>
      <c r="CA30" s="15">
        <v>-467.3066</v>
      </c>
      <c r="CB30" s="15">
        <v>-114.5023</v>
      </c>
      <c r="CC30" s="15">
        <v>160.4929</v>
      </c>
    </row>
    <row r="31" spans="1:81" ht="11.25">
      <c r="A31" s="3" t="s">
        <v>9</v>
      </c>
      <c r="B31" s="13">
        <v>1.9504</v>
      </c>
      <c r="C31" s="14">
        <v>27.319</v>
      </c>
      <c r="D31" s="14">
        <v>15.8675</v>
      </c>
      <c r="E31" s="14">
        <v>5.434</v>
      </c>
      <c r="F31" s="14">
        <v>9.3937</v>
      </c>
      <c r="G31" s="14">
        <v>-9.593</v>
      </c>
      <c r="H31" s="14">
        <v>-1.8238</v>
      </c>
      <c r="I31" s="14">
        <v>18.7517</v>
      </c>
      <c r="J31" s="14">
        <v>4.8801</v>
      </c>
      <c r="K31" s="14">
        <v>16.5923</v>
      </c>
      <c r="L31" s="14">
        <v>-22.5643</v>
      </c>
      <c r="M31" s="14">
        <v>5.3467</v>
      </c>
      <c r="N31" s="14">
        <v>-10.0344</v>
      </c>
      <c r="O31" s="14">
        <v>-27.1502</v>
      </c>
      <c r="P31" s="14">
        <v>5.2634</v>
      </c>
      <c r="Q31" s="14">
        <v>-10.4528</v>
      </c>
      <c r="R31" s="14">
        <v>9.5465</v>
      </c>
      <c r="S31" s="14">
        <v>4.4855</v>
      </c>
      <c r="T31" s="14">
        <v>-11.5394</v>
      </c>
      <c r="U31" s="14">
        <v>-5.9662</v>
      </c>
      <c r="V31" s="14">
        <v>2.4706</v>
      </c>
      <c r="W31" s="14">
        <v>-0.989</v>
      </c>
      <c r="X31" s="14">
        <v>-4.7846</v>
      </c>
      <c r="Y31" s="14">
        <v>17.2393</v>
      </c>
      <c r="Z31" s="14">
        <v>-0.9071</v>
      </c>
      <c r="AA31" s="14">
        <v>-12.4046</v>
      </c>
      <c r="AB31" s="14">
        <v>99.0729</v>
      </c>
      <c r="AC31" s="14">
        <v>12.7552</v>
      </c>
      <c r="AD31" s="14">
        <v>1.3625</v>
      </c>
      <c r="AE31" s="14">
        <v>14.5747</v>
      </c>
      <c r="AF31" s="14">
        <v>-85.201</v>
      </c>
      <c r="AG31" s="14">
        <v>12.5042</v>
      </c>
      <c r="AH31" s="14">
        <v>7.0122</v>
      </c>
      <c r="AI31" s="14">
        <v>-27.7329</v>
      </c>
      <c r="AJ31" s="14">
        <v>9.521</v>
      </c>
      <c r="AK31" s="14">
        <v>19.6513</v>
      </c>
      <c r="AL31" s="14">
        <v>-1.8909</v>
      </c>
      <c r="AM31" s="14">
        <v>41.1347</v>
      </c>
      <c r="AN31" s="14">
        <v>-30.1828</v>
      </c>
      <c r="AO31" s="14">
        <v>28.3102</v>
      </c>
      <c r="AP31" s="14">
        <v>15.1918</v>
      </c>
      <c r="AQ31" s="14">
        <v>-7.0405</v>
      </c>
      <c r="AR31" s="14">
        <v>-37.1027</v>
      </c>
      <c r="AS31" s="14">
        <v>-19.6155</v>
      </c>
      <c r="AT31" s="14">
        <v>-18.5825</v>
      </c>
      <c r="AU31" s="14">
        <v>-21.2521</v>
      </c>
      <c r="AV31" s="14">
        <v>-6.7174</v>
      </c>
      <c r="AW31" s="14">
        <v>1.333</v>
      </c>
      <c r="AX31" s="14">
        <v>-27.5678</v>
      </c>
      <c r="AY31" s="14">
        <v>20.2538</v>
      </c>
      <c r="AZ31" s="14">
        <v>-5.8656</v>
      </c>
      <c r="BA31" s="14">
        <v>8.7188</v>
      </c>
      <c r="BB31" s="14">
        <v>11.4447</v>
      </c>
      <c r="BC31" s="14">
        <v>13.0092</v>
      </c>
      <c r="BD31" s="14">
        <v>28</v>
      </c>
      <c r="BE31" s="14">
        <v>16.5334</v>
      </c>
      <c r="BF31" s="14">
        <v>0.459</v>
      </c>
      <c r="BG31" s="14">
        <v>-1.977</v>
      </c>
      <c r="BH31" s="14">
        <v>1.6903</v>
      </c>
      <c r="BI31" s="14">
        <v>4.4147</v>
      </c>
      <c r="BJ31" s="14">
        <v>-12.7601</v>
      </c>
      <c r="BK31" s="14">
        <v>-0.838</v>
      </c>
      <c r="BL31" s="14">
        <v>-18.6039</v>
      </c>
      <c r="BM31" s="14">
        <v>-3.468</v>
      </c>
      <c r="BN31" s="14">
        <v>4.0808</v>
      </c>
      <c r="BO31" s="14">
        <v>-2.9501</v>
      </c>
      <c r="BP31" s="14">
        <v>0.8659</v>
      </c>
      <c r="BQ31" s="14">
        <v>114.5438</v>
      </c>
      <c r="BR31" s="14">
        <v>-18.4527</v>
      </c>
      <c r="BS31" s="14">
        <v>102.7653</v>
      </c>
      <c r="BT31" s="14">
        <v>18.0577</v>
      </c>
      <c r="BU31" s="14">
        <v>107.5941</v>
      </c>
      <c r="BV31" s="14">
        <v>-9.5702</v>
      </c>
      <c r="BW31" s="14">
        <v>-116.5439</v>
      </c>
      <c r="BX31" s="14">
        <v>-16.3272</v>
      </c>
      <c r="BY31" s="14">
        <v>-5.402</v>
      </c>
      <c r="BZ31" s="14">
        <v>32.9158</v>
      </c>
      <c r="CA31" s="14">
        <v>-29.5831</v>
      </c>
      <c r="CB31" s="14">
        <v>-1.4588</v>
      </c>
      <c r="CC31" s="14">
        <v>23.3115</v>
      </c>
    </row>
    <row r="32" spans="1:81" ht="11.25">
      <c r="A32" s="3" t="s">
        <v>10</v>
      </c>
      <c r="B32" s="13">
        <v>12.4334</v>
      </c>
      <c r="C32" s="14">
        <v>8.5221</v>
      </c>
      <c r="D32" s="14">
        <v>12.7676</v>
      </c>
      <c r="E32" s="14">
        <v>12.4725</v>
      </c>
      <c r="F32" s="14">
        <v>10.926</v>
      </c>
      <c r="G32" s="14">
        <v>1.4996</v>
      </c>
      <c r="H32" s="14">
        <v>6.7216</v>
      </c>
      <c r="I32" s="14">
        <v>4.9095</v>
      </c>
      <c r="J32" s="14">
        <v>-11.0401</v>
      </c>
      <c r="K32" s="14">
        <v>13.4508</v>
      </c>
      <c r="L32" s="14">
        <v>-7.5034</v>
      </c>
      <c r="M32" s="14">
        <v>7.0016</v>
      </c>
      <c r="N32" s="14">
        <v>3.1298</v>
      </c>
      <c r="O32" s="14">
        <v>-2.1654</v>
      </c>
      <c r="P32" s="14">
        <v>3.8661</v>
      </c>
      <c r="Q32" s="14">
        <v>13.9422</v>
      </c>
      <c r="R32" s="14">
        <v>1.2669</v>
      </c>
      <c r="S32" s="14">
        <v>4.1386</v>
      </c>
      <c r="T32" s="14">
        <v>3.1871</v>
      </c>
      <c r="U32" s="14">
        <v>5.734</v>
      </c>
      <c r="V32" s="14">
        <v>9.1841</v>
      </c>
      <c r="W32" s="14">
        <v>-2.6813</v>
      </c>
      <c r="X32" s="14">
        <v>-24.8431</v>
      </c>
      <c r="Y32" s="14">
        <v>-10.1185</v>
      </c>
      <c r="Z32" s="14">
        <v>8.9675</v>
      </c>
      <c r="AA32" s="14">
        <v>-18.7541</v>
      </c>
      <c r="AB32" s="14">
        <v>-27.8784</v>
      </c>
      <c r="AC32" s="14">
        <v>-2.0134</v>
      </c>
      <c r="AD32" s="14">
        <v>-10.7444</v>
      </c>
      <c r="AE32" s="14">
        <v>12.6547</v>
      </c>
      <c r="AF32" s="14">
        <v>-6.777</v>
      </c>
      <c r="AG32" s="14">
        <v>-12.4079</v>
      </c>
      <c r="AH32" s="14">
        <v>2.5431</v>
      </c>
      <c r="AI32" s="14">
        <v>24.2439</v>
      </c>
      <c r="AJ32" s="14">
        <v>1.0492</v>
      </c>
      <c r="AK32" s="14">
        <v>-2.6854</v>
      </c>
      <c r="AL32" s="14">
        <v>2.3639</v>
      </c>
      <c r="AM32" s="14">
        <v>-21.7227</v>
      </c>
      <c r="AN32" s="14">
        <v>-19.3908</v>
      </c>
      <c r="AO32" s="14">
        <v>7.8844</v>
      </c>
      <c r="AP32" s="14">
        <v>-4.5845</v>
      </c>
      <c r="AQ32" s="14">
        <v>23.4424</v>
      </c>
      <c r="AR32" s="14">
        <v>-3.5097</v>
      </c>
      <c r="AS32" s="14">
        <v>12.3313</v>
      </c>
      <c r="AT32" s="14">
        <v>3.2342</v>
      </c>
      <c r="AU32" s="14">
        <v>-1.3847</v>
      </c>
      <c r="AV32" s="14">
        <v>-35.4203</v>
      </c>
      <c r="AW32" s="14">
        <v>-2.0477</v>
      </c>
      <c r="AX32" s="14">
        <v>6.9371</v>
      </c>
      <c r="AY32" s="14">
        <v>8.0108</v>
      </c>
      <c r="AZ32" s="14">
        <v>-0.1881</v>
      </c>
      <c r="BA32" s="14">
        <v>12.9989</v>
      </c>
      <c r="BB32" s="14">
        <v>0.5498</v>
      </c>
      <c r="BC32" s="14">
        <v>6.2138</v>
      </c>
      <c r="BD32" s="14">
        <v>1.8683</v>
      </c>
      <c r="BE32" s="14">
        <v>-0.0174</v>
      </c>
      <c r="BF32" s="14">
        <v>-17.2202</v>
      </c>
      <c r="BG32" s="14">
        <v>-0.6704</v>
      </c>
      <c r="BH32" s="14">
        <v>16.9755</v>
      </c>
      <c r="BI32" s="14">
        <v>-4.5001</v>
      </c>
      <c r="BJ32" s="14">
        <v>-24.5737</v>
      </c>
      <c r="BK32" s="14">
        <v>-0.9703</v>
      </c>
      <c r="BL32" s="14">
        <v>2.812</v>
      </c>
      <c r="BM32" s="14">
        <v>-5.4555</v>
      </c>
      <c r="BN32" s="14">
        <v>4.8159</v>
      </c>
      <c r="BO32" s="14">
        <v>-1.1924</v>
      </c>
      <c r="BP32" s="14">
        <v>-8.009</v>
      </c>
      <c r="BQ32" s="14">
        <v>31.1463</v>
      </c>
      <c r="BR32" s="14">
        <v>9.5815</v>
      </c>
      <c r="BS32" s="14">
        <v>-12.6946</v>
      </c>
      <c r="BT32" s="14">
        <v>0.5224</v>
      </c>
      <c r="BU32" s="14">
        <v>-9.9209</v>
      </c>
      <c r="BV32" s="14">
        <v>15.3601</v>
      </c>
      <c r="BW32" s="14">
        <v>17.786</v>
      </c>
      <c r="BX32" s="14">
        <v>-12.89</v>
      </c>
      <c r="BY32" s="14">
        <v>-10.1692</v>
      </c>
      <c r="BZ32" s="14">
        <v>8.1334</v>
      </c>
      <c r="CA32" s="14">
        <v>-4.0786</v>
      </c>
      <c r="CB32" s="14">
        <v>34.7901</v>
      </c>
      <c r="CC32" s="14">
        <v>-5.3949</v>
      </c>
    </row>
    <row r="33" spans="1:81" ht="11.25">
      <c r="A33" s="4" t="s">
        <v>11</v>
      </c>
      <c r="B33" s="13">
        <v>0.004</v>
      </c>
      <c r="C33" s="14">
        <v>0.0041</v>
      </c>
      <c r="D33" s="14">
        <v>0.0041</v>
      </c>
      <c r="E33" s="14">
        <v>0.0041</v>
      </c>
      <c r="F33" s="14">
        <v>0.0041</v>
      </c>
      <c r="G33" s="14">
        <v>0.0041</v>
      </c>
      <c r="H33" s="14">
        <v>0.0041</v>
      </c>
      <c r="I33" s="14">
        <v>0.0041</v>
      </c>
      <c r="J33" s="14">
        <v>0.004</v>
      </c>
      <c r="K33" s="14">
        <v>0.0041</v>
      </c>
      <c r="L33" s="14">
        <v>0.0041</v>
      </c>
      <c r="M33" s="14">
        <v>0.0041</v>
      </c>
      <c r="N33" s="14">
        <v>0.0006</v>
      </c>
      <c r="O33" s="14">
        <v>0.0006</v>
      </c>
      <c r="P33" s="14">
        <v>0.0006</v>
      </c>
      <c r="Q33" s="14">
        <v>0.0006</v>
      </c>
      <c r="R33" s="14">
        <v>0.008</v>
      </c>
      <c r="S33" s="14">
        <v>0.0081</v>
      </c>
      <c r="T33" s="14">
        <v>0.0082</v>
      </c>
      <c r="U33" s="14">
        <v>0.0082</v>
      </c>
      <c r="V33" s="14">
        <v>0.0073</v>
      </c>
      <c r="W33" s="14">
        <v>0.0073</v>
      </c>
      <c r="X33" s="14">
        <v>0.0073</v>
      </c>
      <c r="Y33" s="14">
        <v>0.0073</v>
      </c>
      <c r="Z33" s="14">
        <v>0.0041</v>
      </c>
      <c r="AA33" s="14">
        <v>0.0041</v>
      </c>
      <c r="AB33" s="14">
        <v>0.0042</v>
      </c>
      <c r="AC33" s="14">
        <v>0.0042</v>
      </c>
      <c r="AD33" s="14">
        <v>0.0011</v>
      </c>
      <c r="AE33" s="14">
        <v>0.0013</v>
      </c>
      <c r="AF33" s="14">
        <v>0.0015</v>
      </c>
      <c r="AG33" s="14">
        <v>0.0029</v>
      </c>
      <c r="AH33" s="14">
        <v>0.0046</v>
      </c>
      <c r="AI33" s="14">
        <v>0.0048</v>
      </c>
      <c r="AJ33" s="14">
        <v>0.0051</v>
      </c>
      <c r="AK33" s="14">
        <v>0.0054</v>
      </c>
      <c r="AL33" s="14">
        <v>0.0072</v>
      </c>
      <c r="AM33" s="14">
        <v>0.0079</v>
      </c>
      <c r="AN33" s="14">
        <v>0.0087</v>
      </c>
      <c r="AO33" s="14">
        <v>0.0098</v>
      </c>
      <c r="AP33" s="14">
        <v>0.0338</v>
      </c>
      <c r="AQ33" s="14">
        <v>0.0044</v>
      </c>
      <c r="AR33" s="14">
        <v>0.0087</v>
      </c>
      <c r="AS33" s="14">
        <v>-0.0171</v>
      </c>
      <c r="AT33" s="14">
        <v>-0.1108</v>
      </c>
      <c r="AU33" s="14">
        <v>0.0112</v>
      </c>
      <c r="AV33" s="14">
        <v>0.0124</v>
      </c>
      <c r="AW33" s="14">
        <v>0.0137</v>
      </c>
      <c r="AX33" s="14">
        <v>-0.1168</v>
      </c>
      <c r="AY33" s="14">
        <v>0.0063</v>
      </c>
      <c r="AZ33" s="14">
        <v>0.0034</v>
      </c>
      <c r="BA33" s="14">
        <v>0.0042</v>
      </c>
      <c r="BB33" s="14">
        <v>-0.1371</v>
      </c>
      <c r="BC33" s="14">
        <v>0.0003</v>
      </c>
      <c r="BD33" s="14">
        <v>0</v>
      </c>
      <c r="BE33" s="14">
        <v>0.0003</v>
      </c>
      <c r="BF33" s="14">
        <v>0.0131</v>
      </c>
      <c r="BG33" s="14">
        <v>0.0008</v>
      </c>
      <c r="BH33" s="14">
        <v>0.0008</v>
      </c>
      <c r="BI33" s="14">
        <v>0.0009</v>
      </c>
      <c r="BJ33" s="14">
        <v>0.001</v>
      </c>
      <c r="BK33" s="14">
        <v>0.0008</v>
      </c>
      <c r="BL33" s="14">
        <v>0.0013</v>
      </c>
      <c r="BM33" s="14">
        <v>0.0015</v>
      </c>
      <c r="BN33" s="14">
        <v>0.0011</v>
      </c>
      <c r="BO33" s="14">
        <v>0.0014</v>
      </c>
      <c r="BP33" s="14">
        <v>0.001</v>
      </c>
      <c r="BQ33" s="14">
        <v>-0.0002</v>
      </c>
      <c r="BR33" s="14">
        <v>0.0001</v>
      </c>
      <c r="BS33" s="14">
        <v>0.0004</v>
      </c>
      <c r="BT33" s="14">
        <v>0.0002</v>
      </c>
      <c r="BU33" s="14">
        <v>0.0004</v>
      </c>
      <c r="BV33" s="14">
        <v>0.0012</v>
      </c>
      <c r="BW33" s="14">
        <v>0.0003</v>
      </c>
      <c r="BX33" s="14">
        <v>0.0001</v>
      </c>
      <c r="BY33" s="14">
        <v>0.0017</v>
      </c>
      <c r="BZ33" s="14">
        <v>0.0015</v>
      </c>
      <c r="CA33" s="14">
        <v>0.0023</v>
      </c>
      <c r="CB33" s="14">
        <v>0.0011</v>
      </c>
      <c r="CC33" s="14">
        <v>0.001</v>
      </c>
    </row>
    <row r="34" spans="1:81" ht="11.25">
      <c r="A34" s="3" t="s">
        <v>12</v>
      </c>
      <c r="B34" s="13">
        <v>18.5814</v>
      </c>
      <c r="C34" s="14">
        <v>-21.9054</v>
      </c>
      <c r="D34" s="14">
        <v>4.8933</v>
      </c>
      <c r="E34" s="14">
        <v>17.1206</v>
      </c>
      <c r="F34" s="14">
        <v>20.2373</v>
      </c>
      <c r="G34" s="14">
        <v>1.7812</v>
      </c>
      <c r="H34" s="14">
        <v>16.1727</v>
      </c>
      <c r="I34" s="14">
        <v>60.6445</v>
      </c>
      <c r="J34" s="14">
        <v>22.8736</v>
      </c>
      <c r="K34" s="14">
        <v>89.8089</v>
      </c>
      <c r="L34" s="14">
        <v>17.9246</v>
      </c>
      <c r="M34" s="14">
        <v>-25.409</v>
      </c>
      <c r="N34" s="14">
        <v>44.9007</v>
      </c>
      <c r="O34" s="14">
        <v>11.6042</v>
      </c>
      <c r="P34" s="14">
        <v>54.4503</v>
      </c>
      <c r="Q34" s="14">
        <v>81.8996</v>
      </c>
      <c r="R34" s="14">
        <v>1.9232</v>
      </c>
      <c r="S34" s="14">
        <v>-41.7841</v>
      </c>
      <c r="T34" s="14">
        <v>42.4491</v>
      </c>
      <c r="U34" s="14">
        <v>-20.9037</v>
      </c>
      <c r="V34" s="14">
        <v>57.4914</v>
      </c>
      <c r="W34" s="14">
        <v>-92.9032</v>
      </c>
      <c r="X34" s="14">
        <v>-20.1415</v>
      </c>
      <c r="Y34" s="14">
        <v>36.9938</v>
      </c>
      <c r="Z34" s="14">
        <v>-20.6011</v>
      </c>
      <c r="AA34" s="14">
        <v>69.5839</v>
      </c>
      <c r="AB34" s="14">
        <v>-67.354</v>
      </c>
      <c r="AC34" s="14">
        <v>-80.0154</v>
      </c>
      <c r="AD34" s="14">
        <v>12.0187</v>
      </c>
      <c r="AE34" s="14">
        <v>22.2317</v>
      </c>
      <c r="AF34" s="14">
        <v>-28.3953</v>
      </c>
      <c r="AG34" s="14">
        <v>34.782</v>
      </c>
      <c r="AH34" s="14">
        <v>15.8485</v>
      </c>
      <c r="AI34" s="14">
        <v>-59.1475</v>
      </c>
      <c r="AJ34" s="14">
        <v>-83.1352</v>
      </c>
      <c r="AK34" s="14">
        <v>-11.8095</v>
      </c>
      <c r="AL34" s="14">
        <v>7.8952</v>
      </c>
      <c r="AM34" s="14">
        <v>11.9079</v>
      </c>
      <c r="AN34" s="14">
        <v>-12.6801</v>
      </c>
      <c r="AO34" s="14">
        <v>-1.6353</v>
      </c>
      <c r="AP34" s="14">
        <v>-10.3677</v>
      </c>
      <c r="AQ34" s="14">
        <v>25.2922</v>
      </c>
      <c r="AR34" s="14">
        <v>8.2659</v>
      </c>
      <c r="AS34" s="14">
        <v>-14.8923</v>
      </c>
      <c r="AT34" s="14">
        <v>28.0617</v>
      </c>
      <c r="AU34" s="14">
        <v>32.2081</v>
      </c>
      <c r="AV34" s="14">
        <v>14.7364</v>
      </c>
      <c r="AW34" s="14">
        <v>74.8969</v>
      </c>
      <c r="AX34" s="14">
        <v>-149.7908</v>
      </c>
      <c r="AY34" s="14">
        <v>22.1111</v>
      </c>
      <c r="AZ34" s="14">
        <v>16.5881</v>
      </c>
      <c r="BA34" s="14">
        <v>16.1988</v>
      </c>
      <c r="BB34" s="14">
        <v>55.5376</v>
      </c>
      <c r="BC34" s="14">
        <v>-27.3696</v>
      </c>
      <c r="BD34" s="14">
        <v>-20.5628</v>
      </c>
      <c r="BE34" s="14">
        <v>13.6601</v>
      </c>
      <c r="BF34" s="14">
        <v>36.6806</v>
      </c>
      <c r="BG34" s="14">
        <v>37.9654</v>
      </c>
      <c r="BH34" s="14">
        <v>-30.6463</v>
      </c>
      <c r="BI34" s="14">
        <v>27.4629</v>
      </c>
      <c r="BJ34" s="14">
        <v>-14.4501</v>
      </c>
      <c r="BK34" s="14">
        <v>16.2338</v>
      </c>
      <c r="BL34" s="14">
        <v>-19.5331</v>
      </c>
      <c r="BM34" s="14">
        <v>-16.4257</v>
      </c>
      <c r="BN34" s="14">
        <v>-1.3604</v>
      </c>
      <c r="BO34" s="14">
        <v>-25.8519</v>
      </c>
      <c r="BP34" s="14">
        <v>-26.1459</v>
      </c>
      <c r="BQ34" s="14">
        <v>-63.3869</v>
      </c>
      <c r="BR34" s="14">
        <v>13.4063</v>
      </c>
      <c r="BS34" s="14">
        <v>4.8455</v>
      </c>
      <c r="BT34" s="14">
        <v>-90.0606</v>
      </c>
      <c r="BU34" s="14">
        <v>-19.5736</v>
      </c>
      <c r="BV34" s="14">
        <v>75.583</v>
      </c>
      <c r="BW34" s="14">
        <v>-19.3115</v>
      </c>
      <c r="BX34" s="14">
        <v>-12.6066</v>
      </c>
      <c r="BY34" s="14">
        <v>31.9976</v>
      </c>
      <c r="BZ34" s="14">
        <v>-12.73</v>
      </c>
      <c r="CA34" s="14">
        <v>-150.9617</v>
      </c>
      <c r="CB34" s="14">
        <v>109.8604</v>
      </c>
      <c r="CC34" s="14">
        <v>27.7317</v>
      </c>
    </row>
    <row r="35" spans="1:81" ht="11.25">
      <c r="A35" s="3" t="s">
        <v>20</v>
      </c>
      <c r="B35" s="13">
        <v>6.2508</v>
      </c>
      <c r="C35" s="14">
        <v>-1.7082</v>
      </c>
      <c r="D35" s="14">
        <v>-0.2088</v>
      </c>
      <c r="E35" s="14">
        <v>2.4068</v>
      </c>
      <c r="F35" s="14">
        <v>-2.225</v>
      </c>
      <c r="G35" s="14">
        <v>-2.9996</v>
      </c>
      <c r="H35" s="14">
        <v>0.5912</v>
      </c>
      <c r="I35" s="14">
        <v>0.6851</v>
      </c>
      <c r="J35" s="14">
        <v>0.4558</v>
      </c>
      <c r="K35" s="14">
        <v>-1.2382</v>
      </c>
      <c r="L35" s="14">
        <v>-0.7616</v>
      </c>
      <c r="M35" s="14">
        <v>5.1381</v>
      </c>
      <c r="N35" s="14">
        <v>-0.652</v>
      </c>
      <c r="O35" s="14">
        <v>1.63</v>
      </c>
      <c r="P35" s="14">
        <v>-1.5412</v>
      </c>
      <c r="Q35" s="14">
        <v>-3.9735</v>
      </c>
      <c r="R35" s="14">
        <v>-0.2386</v>
      </c>
      <c r="S35" s="14">
        <v>0.3208</v>
      </c>
      <c r="T35" s="14">
        <v>-0.0799</v>
      </c>
      <c r="U35" s="14">
        <v>0.1333</v>
      </c>
      <c r="V35" s="14">
        <v>-0.0944</v>
      </c>
      <c r="W35" s="14">
        <v>1.3914</v>
      </c>
      <c r="X35" s="14">
        <v>22.0305</v>
      </c>
      <c r="Y35" s="14">
        <v>29.9458</v>
      </c>
      <c r="Z35" s="14">
        <v>0.0576</v>
      </c>
      <c r="AA35" s="14">
        <v>2.424</v>
      </c>
      <c r="AB35" s="14">
        <v>-36.3617</v>
      </c>
      <c r="AC35" s="14">
        <v>-14.9505</v>
      </c>
      <c r="AD35" s="14">
        <v>-0.2778</v>
      </c>
      <c r="AE35" s="14">
        <v>1.7876</v>
      </c>
      <c r="AF35" s="14">
        <v>-0.6284</v>
      </c>
      <c r="AG35" s="14">
        <v>0.7705</v>
      </c>
      <c r="AH35" s="14">
        <v>1.2555</v>
      </c>
      <c r="AI35" s="14">
        <v>-1.7855</v>
      </c>
      <c r="AJ35" s="14">
        <v>-0.6426</v>
      </c>
      <c r="AK35" s="14">
        <v>0.6313</v>
      </c>
      <c r="AL35" s="14">
        <v>-0.1023</v>
      </c>
      <c r="AM35" s="14">
        <v>4.0168</v>
      </c>
      <c r="AN35" s="14">
        <v>-1.0722</v>
      </c>
      <c r="AO35" s="14">
        <v>0.4385</v>
      </c>
      <c r="AP35" s="14">
        <v>-1.0558</v>
      </c>
      <c r="AQ35" s="14">
        <v>-1.0647</v>
      </c>
      <c r="AR35" s="14">
        <v>0.4715</v>
      </c>
      <c r="AS35" s="14">
        <v>0.5234</v>
      </c>
      <c r="AT35" s="14">
        <v>-1.6925</v>
      </c>
      <c r="AU35" s="14">
        <v>-0.0259</v>
      </c>
      <c r="AV35" s="14">
        <v>2.851</v>
      </c>
      <c r="AW35" s="14">
        <v>6.0168</v>
      </c>
      <c r="AX35" s="14">
        <v>-4.3918</v>
      </c>
      <c r="AY35" s="14">
        <v>-1.1419</v>
      </c>
      <c r="AZ35" s="14">
        <v>-0.3099</v>
      </c>
      <c r="BA35" s="14">
        <v>7.8905</v>
      </c>
      <c r="BB35" s="14">
        <v>-6.1705</v>
      </c>
      <c r="BC35" s="14">
        <v>5.0558</v>
      </c>
      <c r="BD35" s="14">
        <v>-0.1401</v>
      </c>
      <c r="BE35" s="14">
        <v>1.74</v>
      </c>
      <c r="BF35" s="14">
        <v>-1.6322</v>
      </c>
      <c r="BG35" s="14">
        <v>-3.2938</v>
      </c>
      <c r="BH35" s="14">
        <v>-3.1008</v>
      </c>
      <c r="BI35" s="14">
        <v>2.6456</v>
      </c>
      <c r="BJ35" s="14">
        <v>-0.6415</v>
      </c>
      <c r="BK35" s="14">
        <v>2.6116</v>
      </c>
      <c r="BL35" s="14">
        <v>-2.7676</v>
      </c>
      <c r="BM35" s="14">
        <v>-0.2975</v>
      </c>
      <c r="BN35" s="14">
        <v>1.2072</v>
      </c>
      <c r="BO35" s="14">
        <v>-3.786</v>
      </c>
      <c r="BP35" s="14">
        <v>1.7576</v>
      </c>
      <c r="BQ35" s="14">
        <v>1.0302</v>
      </c>
      <c r="BR35" s="14">
        <v>-5.3201</v>
      </c>
      <c r="BS35" s="14">
        <v>0.8526</v>
      </c>
      <c r="BT35" s="14">
        <v>-0.5259</v>
      </c>
      <c r="BU35" s="14">
        <v>0.2168</v>
      </c>
      <c r="BV35" s="14">
        <v>1.7068</v>
      </c>
      <c r="BW35" s="14">
        <v>-0.4201</v>
      </c>
      <c r="BX35" s="14">
        <v>-2.1512</v>
      </c>
      <c r="BY35" s="14">
        <v>0.5909</v>
      </c>
      <c r="BZ35" s="14">
        <v>-0.9109</v>
      </c>
      <c r="CA35" s="14">
        <v>2.3431</v>
      </c>
      <c r="CB35" s="14">
        <v>1.1461</v>
      </c>
      <c r="CC35" s="14">
        <v>18.0943</v>
      </c>
    </row>
    <row r="36" spans="1:81" ht="11.25">
      <c r="A36" s="3" t="s">
        <v>13</v>
      </c>
      <c r="B36" s="13">
        <v>40.0295</v>
      </c>
      <c r="C36" s="14">
        <v>23.9477</v>
      </c>
      <c r="D36" s="14">
        <v>31.3222</v>
      </c>
      <c r="E36" s="14">
        <v>37.297</v>
      </c>
      <c r="F36" s="14">
        <v>13.8311</v>
      </c>
      <c r="G36" s="14">
        <v>-16.2107</v>
      </c>
      <c r="H36" s="14">
        <v>-21.0828</v>
      </c>
      <c r="I36" s="14">
        <v>65.3799</v>
      </c>
      <c r="J36" s="14">
        <v>-14.0809</v>
      </c>
      <c r="K36" s="14">
        <v>28.5129</v>
      </c>
      <c r="L36" s="14">
        <v>15.1711</v>
      </c>
      <c r="M36" s="14">
        <v>17.9683</v>
      </c>
      <c r="N36" s="14">
        <v>20.31</v>
      </c>
      <c r="O36" s="14">
        <v>37.4584</v>
      </c>
      <c r="P36" s="14">
        <v>19.7714</v>
      </c>
      <c r="Q36" s="14">
        <v>100.7824</v>
      </c>
      <c r="R36" s="14">
        <v>87.2703</v>
      </c>
      <c r="S36" s="14">
        <v>36.4308</v>
      </c>
      <c r="T36" s="14">
        <v>63.8839</v>
      </c>
      <c r="U36" s="14">
        <v>54.7888</v>
      </c>
      <c r="V36" s="14">
        <v>10.5882</v>
      </c>
      <c r="W36" s="14">
        <v>-25.7012</v>
      </c>
      <c r="X36" s="14">
        <v>-27.7349</v>
      </c>
      <c r="Y36" s="14">
        <v>51.382</v>
      </c>
      <c r="Z36" s="14">
        <v>165.8041</v>
      </c>
      <c r="AA36" s="14">
        <v>21.3197</v>
      </c>
      <c r="AB36" s="14">
        <v>35.2087</v>
      </c>
      <c r="AC36" s="14">
        <v>51.5339</v>
      </c>
      <c r="AD36" s="14">
        <v>-8.1647</v>
      </c>
      <c r="AE36" s="14">
        <v>8.8031</v>
      </c>
      <c r="AF36" s="14">
        <v>-11.0044</v>
      </c>
      <c r="AG36" s="14">
        <v>-45.6582</v>
      </c>
      <c r="AH36" s="14">
        <v>-17.7771</v>
      </c>
      <c r="AI36" s="14">
        <v>23.3713</v>
      </c>
      <c r="AJ36" s="14">
        <v>-58.6364</v>
      </c>
      <c r="AK36" s="14">
        <v>-14.6596</v>
      </c>
      <c r="AL36" s="14">
        <v>-117.8941</v>
      </c>
      <c r="AM36" s="14">
        <v>-62.4044</v>
      </c>
      <c r="AN36" s="14">
        <v>-36.7452</v>
      </c>
      <c r="AO36" s="14">
        <v>-5.8442</v>
      </c>
      <c r="AP36" s="14">
        <v>-20.9725</v>
      </c>
      <c r="AQ36" s="14">
        <v>-34.951</v>
      </c>
      <c r="AR36" s="14">
        <v>58.9812</v>
      </c>
      <c r="AS36" s="14">
        <v>-73.1745</v>
      </c>
      <c r="AT36" s="14">
        <v>-44.4514</v>
      </c>
      <c r="AU36" s="14">
        <v>-55.9311</v>
      </c>
      <c r="AV36" s="14">
        <v>-72.6006</v>
      </c>
      <c r="AW36" s="14">
        <v>0.1996</v>
      </c>
      <c r="AX36" s="14">
        <v>-77.3436</v>
      </c>
      <c r="AY36" s="14">
        <v>-17.6649</v>
      </c>
      <c r="AZ36" s="14">
        <v>-34.891</v>
      </c>
      <c r="BA36" s="14">
        <v>-56.6877</v>
      </c>
      <c r="BB36" s="14">
        <v>49.4264</v>
      </c>
      <c r="BC36" s="14">
        <v>-46.204</v>
      </c>
      <c r="BD36" s="14">
        <v>-15.781</v>
      </c>
      <c r="BE36" s="14">
        <v>-20.5412</v>
      </c>
      <c r="BF36" s="14">
        <v>77.7494</v>
      </c>
      <c r="BG36" s="14">
        <v>11.753</v>
      </c>
      <c r="BH36" s="14">
        <v>-3.496</v>
      </c>
      <c r="BI36" s="14">
        <v>84.0965</v>
      </c>
      <c r="BJ36" s="14">
        <v>8.0968</v>
      </c>
      <c r="BK36" s="14">
        <v>34.3314</v>
      </c>
      <c r="BL36" s="14">
        <v>109.3001</v>
      </c>
      <c r="BM36" s="14">
        <v>89.9819</v>
      </c>
      <c r="BN36" s="14">
        <v>140.7567</v>
      </c>
      <c r="BO36" s="14">
        <v>-9.421</v>
      </c>
      <c r="BP36" s="14">
        <v>99.2534</v>
      </c>
      <c r="BQ36" s="14">
        <v>-4.1998</v>
      </c>
      <c r="BR36" s="14">
        <v>14.5903</v>
      </c>
      <c r="BS36" s="14">
        <v>-32.9525</v>
      </c>
      <c r="BT36" s="14">
        <v>1.5692</v>
      </c>
      <c r="BU36" s="14">
        <v>55.0608</v>
      </c>
      <c r="BV36" s="14">
        <v>-38.6846</v>
      </c>
      <c r="BW36" s="14">
        <v>12.3691</v>
      </c>
      <c r="BX36" s="14">
        <v>37.4132</v>
      </c>
      <c r="BY36" s="14">
        <v>-23.1163</v>
      </c>
      <c r="BZ36" s="14">
        <v>-19.1994</v>
      </c>
      <c r="CA36" s="14">
        <v>53.493</v>
      </c>
      <c r="CB36" s="14">
        <v>-23.9812</v>
      </c>
      <c r="CC36" s="14">
        <v>201.1129</v>
      </c>
    </row>
    <row r="37" spans="1:81" ht="11.25">
      <c r="A37" s="3" t="s">
        <v>14</v>
      </c>
      <c r="B37" s="13">
        <v>17.6556</v>
      </c>
      <c r="C37" s="14">
        <v>21.1136</v>
      </c>
      <c r="D37" s="14">
        <v>22.0819</v>
      </c>
      <c r="E37" s="14">
        <v>94.317</v>
      </c>
      <c r="F37" s="14">
        <v>0.1184</v>
      </c>
      <c r="G37" s="14">
        <v>6.7209</v>
      </c>
      <c r="H37" s="14">
        <v>-10.8365</v>
      </c>
      <c r="I37" s="14">
        <v>78.3292</v>
      </c>
      <c r="J37" s="14">
        <v>-41.6199</v>
      </c>
      <c r="K37" s="14">
        <v>40.9177</v>
      </c>
      <c r="L37" s="14">
        <v>58.805</v>
      </c>
      <c r="M37" s="14">
        <v>40.0001</v>
      </c>
      <c r="N37" s="14">
        <v>-18.0445</v>
      </c>
      <c r="O37" s="14">
        <v>23.9634</v>
      </c>
      <c r="P37" s="14">
        <v>-4.8129</v>
      </c>
      <c r="Q37" s="14">
        <v>2.243</v>
      </c>
      <c r="R37" s="14">
        <v>63.1473</v>
      </c>
      <c r="S37" s="14">
        <v>25.6409</v>
      </c>
      <c r="T37" s="14">
        <v>-2.9206</v>
      </c>
      <c r="U37" s="14">
        <v>14.9632</v>
      </c>
      <c r="V37" s="14">
        <v>-11.3316</v>
      </c>
      <c r="W37" s="14">
        <v>24.1469</v>
      </c>
      <c r="X37" s="14">
        <v>-5.9303</v>
      </c>
      <c r="Y37" s="14">
        <v>21.4523</v>
      </c>
      <c r="Z37" s="14">
        <v>35.3756</v>
      </c>
      <c r="AA37" s="14">
        <v>-21.622</v>
      </c>
      <c r="AB37" s="14">
        <v>63.9387</v>
      </c>
      <c r="AC37" s="14">
        <v>54.5326</v>
      </c>
      <c r="AD37" s="14">
        <v>-18.7417</v>
      </c>
      <c r="AE37" s="14">
        <v>-21.1517</v>
      </c>
      <c r="AF37" s="14">
        <v>18.8487</v>
      </c>
      <c r="AG37" s="14">
        <v>20.1861</v>
      </c>
      <c r="AH37" s="14">
        <v>0.2912</v>
      </c>
      <c r="AI37" s="14">
        <v>-18.3936</v>
      </c>
      <c r="AJ37" s="14">
        <v>56.5692</v>
      </c>
      <c r="AK37" s="14">
        <v>152.993</v>
      </c>
      <c r="AL37" s="14">
        <v>-1.4464</v>
      </c>
      <c r="AM37" s="14">
        <v>22.1733</v>
      </c>
      <c r="AN37" s="14">
        <v>45.373</v>
      </c>
      <c r="AO37" s="14">
        <v>132.5196</v>
      </c>
      <c r="AP37" s="14">
        <v>40.7766</v>
      </c>
      <c r="AQ37" s="14">
        <v>68.6698</v>
      </c>
      <c r="AR37" s="14">
        <v>98.4449</v>
      </c>
      <c r="AS37" s="14">
        <v>-69.4477</v>
      </c>
      <c r="AT37" s="14">
        <v>16.7926</v>
      </c>
      <c r="AU37" s="14">
        <v>74.2016</v>
      </c>
      <c r="AV37" s="14">
        <v>-9.3491</v>
      </c>
      <c r="AW37" s="14">
        <v>-70.6591</v>
      </c>
      <c r="AX37" s="14">
        <v>-38.776</v>
      </c>
      <c r="AY37" s="14">
        <v>-44.591</v>
      </c>
      <c r="AZ37" s="14">
        <v>75.8074</v>
      </c>
      <c r="BA37" s="14">
        <v>164.8331</v>
      </c>
      <c r="BB37" s="14">
        <v>-4.6279</v>
      </c>
      <c r="BC37" s="14">
        <v>-32.333</v>
      </c>
      <c r="BD37" s="14">
        <v>7.6819</v>
      </c>
      <c r="BE37" s="14">
        <v>12.2407</v>
      </c>
      <c r="BF37" s="14">
        <v>84.9534</v>
      </c>
      <c r="BG37" s="14">
        <v>20.3982</v>
      </c>
      <c r="BH37" s="14">
        <v>6.2883</v>
      </c>
      <c r="BI37" s="14">
        <v>50.6344</v>
      </c>
      <c r="BJ37" s="14">
        <v>-28.6455</v>
      </c>
      <c r="BK37" s="14">
        <v>-35.9111</v>
      </c>
      <c r="BL37" s="14">
        <v>114.4287</v>
      </c>
      <c r="BM37" s="14">
        <v>-1.6223</v>
      </c>
      <c r="BN37" s="14">
        <v>-45.6813</v>
      </c>
      <c r="BO37" s="14">
        <v>0.5468</v>
      </c>
      <c r="BP37" s="14">
        <v>36.1459</v>
      </c>
      <c r="BQ37" s="14">
        <v>321.0793</v>
      </c>
      <c r="BR37" s="14">
        <v>357.9248</v>
      </c>
      <c r="BS37" s="14">
        <v>184.0118</v>
      </c>
      <c r="BT37" s="14">
        <v>-13.5316</v>
      </c>
      <c r="BU37" s="14">
        <v>5.7366</v>
      </c>
      <c r="BV37" s="14">
        <v>7.2477</v>
      </c>
      <c r="BW37" s="14">
        <v>-84.5985</v>
      </c>
      <c r="BX37" s="14">
        <v>-24.7099</v>
      </c>
      <c r="BY37" s="14">
        <v>-17.1849</v>
      </c>
      <c r="BZ37" s="14">
        <v>12.8667</v>
      </c>
      <c r="CA37" s="14">
        <v>-142.9826</v>
      </c>
      <c r="CB37" s="14">
        <v>39.488</v>
      </c>
      <c r="CC37" s="14">
        <v>23.2278</v>
      </c>
    </row>
    <row r="38" spans="1:81" ht="11.25">
      <c r="A38" s="3" t="s">
        <v>15</v>
      </c>
      <c r="B38" s="13">
        <v>-0.2051</v>
      </c>
      <c r="C38" s="14">
        <v>0.232</v>
      </c>
      <c r="D38" s="14">
        <v>0.2232</v>
      </c>
      <c r="E38" s="14">
        <v>0.3394</v>
      </c>
      <c r="F38" s="14">
        <v>-0.0653</v>
      </c>
      <c r="G38" s="14">
        <v>-0.0784</v>
      </c>
      <c r="H38" s="14">
        <v>1.7674</v>
      </c>
      <c r="I38" s="14">
        <v>0.3755</v>
      </c>
      <c r="J38" s="14">
        <v>3.9729</v>
      </c>
      <c r="K38" s="14">
        <v>0.2002</v>
      </c>
      <c r="L38" s="14">
        <v>-0.6117</v>
      </c>
      <c r="M38" s="14">
        <v>7.8916</v>
      </c>
      <c r="N38" s="14">
        <v>4.569</v>
      </c>
      <c r="O38" s="14">
        <v>-0.6381</v>
      </c>
      <c r="P38" s="14">
        <v>4.9174</v>
      </c>
      <c r="Q38" s="14">
        <v>-3.2385</v>
      </c>
      <c r="R38" s="14">
        <v>7.4021</v>
      </c>
      <c r="S38" s="14">
        <v>12.0501</v>
      </c>
      <c r="T38" s="14">
        <v>4.3324</v>
      </c>
      <c r="U38" s="14">
        <v>4.0002</v>
      </c>
      <c r="V38" s="14">
        <v>13.8504</v>
      </c>
      <c r="W38" s="14">
        <v>6.343</v>
      </c>
      <c r="X38" s="14">
        <v>15.7626</v>
      </c>
      <c r="Y38" s="14">
        <v>-19.8412</v>
      </c>
      <c r="Z38" s="14">
        <v>12.5306</v>
      </c>
      <c r="AA38" s="14">
        <v>18.8004</v>
      </c>
      <c r="AB38" s="14">
        <v>-14.5413</v>
      </c>
      <c r="AC38" s="14">
        <v>1.385</v>
      </c>
      <c r="AD38" s="14">
        <v>9.9473</v>
      </c>
      <c r="AE38" s="14">
        <v>-0.3669</v>
      </c>
      <c r="AF38" s="14">
        <v>-8.5732</v>
      </c>
      <c r="AG38" s="14">
        <v>9.6069</v>
      </c>
      <c r="AH38" s="14">
        <v>12.2048</v>
      </c>
      <c r="AI38" s="14">
        <v>-18.2521</v>
      </c>
      <c r="AJ38" s="14">
        <v>-7.0609</v>
      </c>
      <c r="AK38" s="14">
        <v>6.0639</v>
      </c>
      <c r="AL38" s="14">
        <v>-18.2201</v>
      </c>
      <c r="AM38" s="14">
        <v>-4.9015</v>
      </c>
      <c r="AN38" s="14">
        <v>19.3334</v>
      </c>
      <c r="AO38" s="14">
        <v>24.3011</v>
      </c>
      <c r="AP38" s="14">
        <v>5.5259</v>
      </c>
      <c r="AQ38" s="14">
        <v>24.0794</v>
      </c>
      <c r="AR38" s="14">
        <v>-10.851</v>
      </c>
      <c r="AS38" s="14">
        <v>23.5926</v>
      </c>
      <c r="AT38" s="14">
        <v>19.71</v>
      </c>
      <c r="AU38" s="14">
        <v>-31.1955</v>
      </c>
      <c r="AV38" s="14">
        <v>-1.0556</v>
      </c>
      <c r="AW38" s="14">
        <v>5.854</v>
      </c>
      <c r="AX38" s="14">
        <v>9.6158</v>
      </c>
      <c r="AY38" s="14">
        <v>-9.3312</v>
      </c>
      <c r="AZ38" s="14">
        <v>-34.389</v>
      </c>
      <c r="BA38" s="14">
        <v>-69.8087</v>
      </c>
      <c r="BB38" s="14">
        <v>3.7403</v>
      </c>
      <c r="BC38" s="14">
        <v>21.2138</v>
      </c>
      <c r="BD38" s="14">
        <v>17.0295</v>
      </c>
      <c r="BE38" s="14">
        <v>42.1195</v>
      </c>
      <c r="BF38" s="14">
        <v>25.7249</v>
      </c>
      <c r="BG38" s="14">
        <v>12.9663</v>
      </c>
      <c r="BH38" s="14">
        <v>-15.2585</v>
      </c>
      <c r="BI38" s="14">
        <v>-3.4713</v>
      </c>
      <c r="BJ38" s="14">
        <v>101.993</v>
      </c>
      <c r="BK38" s="14">
        <v>17.7055</v>
      </c>
      <c r="BL38" s="14">
        <v>58.4342</v>
      </c>
      <c r="BM38" s="14">
        <v>-2.1312</v>
      </c>
      <c r="BN38" s="14">
        <v>-4.8196</v>
      </c>
      <c r="BO38" s="14">
        <v>-4.1377</v>
      </c>
      <c r="BP38" s="14">
        <v>-2.5803</v>
      </c>
      <c r="BQ38" s="14">
        <v>58.4596</v>
      </c>
      <c r="BR38" s="14">
        <v>-16.0431</v>
      </c>
      <c r="BS38" s="14">
        <v>-155.4321</v>
      </c>
      <c r="BT38" s="14">
        <v>147.16</v>
      </c>
      <c r="BU38" s="14">
        <v>30.39</v>
      </c>
      <c r="BV38" s="14">
        <v>10.9422</v>
      </c>
      <c r="BW38" s="14">
        <v>55.4999</v>
      </c>
      <c r="BX38" s="14">
        <v>-78.2871</v>
      </c>
      <c r="BY38" s="14">
        <v>62.5226</v>
      </c>
      <c r="BZ38" s="14">
        <v>-114.422</v>
      </c>
      <c r="CA38" s="14">
        <v>190.9333</v>
      </c>
      <c r="CB38" s="14">
        <v>-60.0601</v>
      </c>
      <c r="CC38" s="14">
        <v>50.1257</v>
      </c>
    </row>
    <row r="39" spans="1:81" ht="11.25">
      <c r="A39" s="3" t="s">
        <v>16</v>
      </c>
      <c r="B39" s="13">
        <v>38.4123</v>
      </c>
      <c r="C39" s="14">
        <v>10.9064</v>
      </c>
      <c r="D39" s="14">
        <v>3.2721</v>
      </c>
      <c r="E39" s="14">
        <v>66.5555</v>
      </c>
      <c r="F39" s="14">
        <v>2.3296</v>
      </c>
      <c r="G39" s="14">
        <v>6.454</v>
      </c>
      <c r="H39" s="14">
        <v>5.7167</v>
      </c>
      <c r="I39" s="14">
        <v>-14.4126</v>
      </c>
      <c r="J39" s="14">
        <v>-1.2901</v>
      </c>
      <c r="K39" s="14">
        <v>23.3948</v>
      </c>
      <c r="L39" s="14">
        <v>8.0388</v>
      </c>
      <c r="M39" s="14">
        <v>-21.8212</v>
      </c>
      <c r="N39" s="14">
        <v>0.9306</v>
      </c>
      <c r="O39" s="14">
        <v>3.3032</v>
      </c>
      <c r="P39" s="14">
        <v>-47.7569</v>
      </c>
      <c r="Q39" s="14">
        <v>-50.0417</v>
      </c>
      <c r="R39" s="14">
        <v>8.2351</v>
      </c>
      <c r="S39" s="14">
        <v>-7.2738</v>
      </c>
      <c r="T39" s="14">
        <v>-1.5424</v>
      </c>
      <c r="U39" s="14">
        <v>12.7752</v>
      </c>
      <c r="V39" s="14">
        <v>-9.6722</v>
      </c>
      <c r="W39" s="14">
        <v>100.6271</v>
      </c>
      <c r="X39" s="14">
        <v>-23.2651</v>
      </c>
      <c r="Y39" s="14">
        <v>-106.5271</v>
      </c>
      <c r="Z39" s="14">
        <v>-30.6515</v>
      </c>
      <c r="AA39" s="14">
        <v>48.7855</v>
      </c>
      <c r="AB39" s="14">
        <v>67.1396</v>
      </c>
      <c r="AC39" s="14">
        <v>32.3898</v>
      </c>
      <c r="AD39" s="14">
        <v>3.2336</v>
      </c>
      <c r="AE39" s="14">
        <v>-4.1259</v>
      </c>
      <c r="AF39" s="14">
        <v>38.4223</v>
      </c>
      <c r="AG39" s="14">
        <v>15.7855</v>
      </c>
      <c r="AH39" s="14">
        <v>-18.2307</v>
      </c>
      <c r="AI39" s="14">
        <v>70.6344</v>
      </c>
      <c r="AJ39" s="14">
        <v>-35.2079</v>
      </c>
      <c r="AK39" s="14">
        <v>7.7365</v>
      </c>
      <c r="AL39" s="14">
        <v>-14.9185</v>
      </c>
      <c r="AM39" s="14">
        <v>-15.4174</v>
      </c>
      <c r="AN39" s="14">
        <v>-26.0178</v>
      </c>
      <c r="AO39" s="14">
        <v>-17.6138</v>
      </c>
      <c r="AP39" s="14">
        <v>72.465</v>
      </c>
      <c r="AQ39" s="14">
        <v>68.0928</v>
      </c>
      <c r="AR39" s="14">
        <v>-8.5602</v>
      </c>
      <c r="AS39" s="14">
        <v>63.5149</v>
      </c>
      <c r="AT39" s="14">
        <v>4.8894</v>
      </c>
      <c r="AU39" s="14">
        <v>30.5648</v>
      </c>
      <c r="AV39" s="14">
        <v>20.2544</v>
      </c>
      <c r="AW39" s="14">
        <v>-22.4069</v>
      </c>
      <c r="AX39" s="14">
        <v>10.4796</v>
      </c>
      <c r="AY39" s="14">
        <v>46.0803</v>
      </c>
      <c r="AZ39" s="14">
        <v>6.4254</v>
      </c>
      <c r="BA39" s="14">
        <v>-134.9835</v>
      </c>
      <c r="BB39" s="14">
        <v>9.8003</v>
      </c>
      <c r="BC39" s="14">
        <v>39.286</v>
      </c>
      <c r="BD39" s="14">
        <v>82.4948</v>
      </c>
      <c r="BE39" s="14">
        <v>-31</v>
      </c>
      <c r="BF39" s="14">
        <v>85.3993</v>
      </c>
      <c r="BG39" s="14">
        <v>59.0754</v>
      </c>
      <c r="BH39" s="14">
        <v>6.4309</v>
      </c>
      <c r="BI39" s="14">
        <v>45.773</v>
      </c>
      <c r="BJ39" s="14">
        <v>68.6425</v>
      </c>
      <c r="BK39" s="14">
        <v>162.2131</v>
      </c>
      <c r="BL39" s="14">
        <v>155.7352</v>
      </c>
      <c r="BM39" s="14">
        <v>205.7008</v>
      </c>
      <c r="BN39" s="14">
        <v>150.9515</v>
      </c>
      <c r="BO39" s="14">
        <v>55.162</v>
      </c>
      <c r="BP39" s="14">
        <v>51.2599</v>
      </c>
      <c r="BQ39" s="14">
        <v>-245.8232</v>
      </c>
      <c r="BR39" s="14">
        <v>-72.1072</v>
      </c>
      <c r="BS39" s="14">
        <v>-244.5115</v>
      </c>
      <c r="BT39" s="14">
        <v>-60.77</v>
      </c>
      <c r="BU39" s="14">
        <v>35.8021</v>
      </c>
      <c r="BV39" s="14">
        <v>127.823</v>
      </c>
      <c r="BW39" s="14">
        <v>-5.9724</v>
      </c>
      <c r="BX39" s="14">
        <v>-74.5394</v>
      </c>
      <c r="BY39" s="14">
        <v>-78.6072</v>
      </c>
      <c r="BZ39" s="14">
        <v>-1.8442</v>
      </c>
      <c r="CA39" s="14">
        <v>3.2733</v>
      </c>
      <c r="CB39" s="14">
        <v>9.9921</v>
      </c>
      <c r="CC39" s="14">
        <v>-4.4762</v>
      </c>
    </row>
    <row r="40" spans="1:81" ht="11.25">
      <c r="A40" s="3" t="s">
        <v>17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219.1349</v>
      </c>
      <c r="S40" s="14">
        <v>2.5808</v>
      </c>
      <c r="T40" s="14">
        <v>-2.5768</v>
      </c>
      <c r="U40" s="14">
        <v>15.2837</v>
      </c>
      <c r="V40" s="14">
        <v>-2.8474</v>
      </c>
      <c r="W40" s="14">
        <v>2.6445</v>
      </c>
      <c r="X40" s="14">
        <v>17.6763</v>
      </c>
      <c r="Y40" s="14">
        <v>-12.9962</v>
      </c>
      <c r="Z40" s="14">
        <v>-3.2813</v>
      </c>
      <c r="AA40" s="14">
        <v>3.1449</v>
      </c>
      <c r="AB40" s="14">
        <v>107.0513</v>
      </c>
      <c r="AC40" s="14">
        <v>266.8765</v>
      </c>
      <c r="AD40" s="14">
        <v>-0.8655</v>
      </c>
      <c r="AE40" s="14">
        <v>70.1392</v>
      </c>
      <c r="AF40" s="14">
        <v>-1.2149</v>
      </c>
      <c r="AG40" s="14">
        <v>0.7315</v>
      </c>
      <c r="AH40" s="14">
        <v>241.3031</v>
      </c>
      <c r="AI40" s="14">
        <v>4.5088</v>
      </c>
      <c r="AJ40" s="14">
        <v>-4.6064</v>
      </c>
      <c r="AK40" s="14">
        <v>4.8498</v>
      </c>
      <c r="AL40" s="14">
        <v>-4.967</v>
      </c>
      <c r="AM40" s="14">
        <v>255.4217</v>
      </c>
      <c r="AN40" s="14">
        <v>14.2976</v>
      </c>
      <c r="AO40" s="14">
        <v>145.0582</v>
      </c>
      <c r="AP40" s="14">
        <v>405.8631</v>
      </c>
      <c r="AQ40" s="14">
        <v>188.7605</v>
      </c>
      <c r="AR40" s="14">
        <v>2.976</v>
      </c>
      <c r="AS40" s="14">
        <v>24.2215</v>
      </c>
      <c r="AT40" s="14">
        <v>6.3622</v>
      </c>
      <c r="AU40" s="14">
        <v>-54.0487</v>
      </c>
      <c r="AV40" s="14">
        <v>218.7581</v>
      </c>
      <c r="AW40" s="14">
        <v>-119.6761</v>
      </c>
      <c r="AX40" s="14">
        <v>-10.1141</v>
      </c>
      <c r="AY40" s="14">
        <v>7.762</v>
      </c>
      <c r="AZ40" s="14">
        <v>-13.6313</v>
      </c>
      <c r="BA40" s="14">
        <v>18.8593</v>
      </c>
      <c r="BB40" s="14">
        <v>-10.154</v>
      </c>
      <c r="BC40" s="14">
        <v>3.3691</v>
      </c>
      <c r="BD40" s="14">
        <v>-9.3996</v>
      </c>
      <c r="BE40" s="14">
        <v>104.8835</v>
      </c>
      <c r="BF40" s="14">
        <v>-0.4545</v>
      </c>
      <c r="BG40" s="14">
        <v>682.5224</v>
      </c>
      <c r="BH40" s="14">
        <v>45.2672</v>
      </c>
      <c r="BI40" s="14">
        <v>-281.0596</v>
      </c>
      <c r="BJ40" s="14">
        <v>-235.8346</v>
      </c>
      <c r="BK40" s="14">
        <v>3.4069</v>
      </c>
      <c r="BL40" s="14">
        <v>-223.8613</v>
      </c>
      <c r="BM40" s="14">
        <v>-0.5404</v>
      </c>
      <c r="BN40" s="14">
        <v>-25.9816</v>
      </c>
      <c r="BO40" s="14">
        <v>66.5007</v>
      </c>
      <c r="BP40" s="14">
        <v>-1.1326</v>
      </c>
      <c r="BQ40" s="14">
        <v>-363.7511</v>
      </c>
      <c r="BR40" s="14">
        <v>586.2034</v>
      </c>
      <c r="BS40" s="14">
        <v>7.6749</v>
      </c>
      <c r="BT40" s="14">
        <v>20.3015</v>
      </c>
      <c r="BU40" s="14">
        <v>53.2953</v>
      </c>
      <c r="BV40" s="14">
        <v>11.1683</v>
      </c>
      <c r="BW40" s="14">
        <v>472.8424</v>
      </c>
      <c r="BX40" s="14">
        <v>902.2265</v>
      </c>
      <c r="BY40" s="14">
        <v>32.6028</v>
      </c>
      <c r="BZ40" s="14">
        <v>8.2821</v>
      </c>
      <c r="CA40" s="14">
        <v>-389.7457</v>
      </c>
      <c r="CB40" s="14">
        <v>-224.2801</v>
      </c>
      <c r="CC40" s="14">
        <v>-173.2411</v>
      </c>
    </row>
    <row r="41" spans="1:81" s="2" customFormat="1" ht="11.25">
      <c r="A41" s="2" t="s">
        <v>21</v>
      </c>
      <c r="B41" s="12">
        <v>718.8273</v>
      </c>
      <c r="C41" s="15">
        <v>-31.0362</v>
      </c>
      <c r="D41" s="15">
        <v>34.5033</v>
      </c>
      <c r="E41" s="15">
        <v>167.4263</v>
      </c>
      <c r="F41" s="15">
        <v>504.1212</v>
      </c>
      <c r="G41" s="15">
        <v>-34.3077</v>
      </c>
      <c r="H41" s="15">
        <v>29.3464</v>
      </c>
      <c r="I41" s="15">
        <v>79.466</v>
      </c>
      <c r="J41" s="15">
        <v>70.8761</v>
      </c>
      <c r="K41" s="15">
        <v>-63.7532</v>
      </c>
      <c r="L41" s="15">
        <v>-340.3348</v>
      </c>
      <c r="M41" s="15">
        <v>286.8207</v>
      </c>
      <c r="N41" s="15">
        <v>-56.8608</v>
      </c>
      <c r="O41" s="15">
        <v>-86.3829</v>
      </c>
      <c r="P41" s="15">
        <v>-105.6052</v>
      </c>
      <c r="Q41" s="15">
        <v>-100.1564</v>
      </c>
      <c r="R41" s="15">
        <v>-24.4256</v>
      </c>
      <c r="S41" s="15">
        <v>-51.049</v>
      </c>
      <c r="T41" s="15">
        <v>71.5449</v>
      </c>
      <c r="U41" s="15">
        <v>-230.7584</v>
      </c>
      <c r="V41" s="15">
        <v>-312.6758</v>
      </c>
      <c r="W41" s="15">
        <v>14.5672</v>
      </c>
      <c r="X41" s="15">
        <v>189.762</v>
      </c>
      <c r="Y41" s="15">
        <v>335.8185</v>
      </c>
      <c r="Z41" s="15">
        <v>69.7435</v>
      </c>
      <c r="AA41" s="15">
        <v>-141.8713</v>
      </c>
      <c r="AB41" s="15">
        <v>755.8835</v>
      </c>
      <c r="AC41" s="15">
        <v>298.0127</v>
      </c>
      <c r="AD41" s="15">
        <v>612.5993</v>
      </c>
      <c r="AE41" s="15">
        <v>602.2958</v>
      </c>
      <c r="AF41" s="15">
        <v>1471.0369</v>
      </c>
      <c r="AG41" s="15">
        <v>800.2897</v>
      </c>
      <c r="AH41" s="15">
        <v>541.9286</v>
      </c>
      <c r="AI41" s="15">
        <v>529.4479</v>
      </c>
      <c r="AJ41" s="15">
        <v>1156.0356</v>
      </c>
      <c r="AK41" s="15">
        <v>798.0687</v>
      </c>
      <c r="AL41" s="15">
        <v>29.4123</v>
      </c>
      <c r="AM41" s="15">
        <v>482.3237</v>
      </c>
      <c r="AN41" s="15">
        <v>156.0265</v>
      </c>
      <c r="AO41" s="15">
        <v>914.9885</v>
      </c>
      <c r="AP41" s="15">
        <v>-626.0924</v>
      </c>
      <c r="AQ41" s="15">
        <v>904.5703</v>
      </c>
      <c r="AR41" s="15">
        <v>660.6358</v>
      </c>
      <c r="AS41" s="15">
        <v>327.3178</v>
      </c>
      <c r="AT41" s="15">
        <v>-213.5087</v>
      </c>
      <c r="AU41" s="15">
        <v>1268.4996</v>
      </c>
      <c r="AV41" s="15">
        <v>54.4963</v>
      </c>
      <c r="AW41" s="15">
        <v>2270.6498</v>
      </c>
      <c r="AX41" s="15">
        <v>-1069.5492</v>
      </c>
      <c r="AY41" s="15">
        <v>3142.4651</v>
      </c>
      <c r="AZ41" s="15">
        <v>746.2261</v>
      </c>
      <c r="BA41" s="15">
        <v>1186.5503</v>
      </c>
      <c r="BB41" s="15">
        <v>1190.46</v>
      </c>
      <c r="BC41" s="15">
        <v>3530.9455</v>
      </c>
      <c r="BD41" s="15">
        <v>1758.0327</v>
      </c>
      <c r="BE41" s="15">
        <v>1208.6888</v>
      </c>
      <c r="BF41" s="15">
        <v>294.946</v>
      </c>
      <c r="BG41" s="15">
        <v>4466.9505</v>
      </c>
      <c r="BH41" s="15">
        <v>306.4354</v>
      </c>
      <c r="BI41" s="15">
        <v>1544.5242</v>
      </c>
      <c r="BJ41" s="15">
        <v>171.6943</v>
      </c>
      <c r="BK41" s="15">
        <v>1504.2607</v>
      </c>
      <c r="BL41" s="15">
        <v>1506.4194</v>
      </c>
      <c r="BM41" s="15">
        <v>1625.3117</v>
      </c>
      <c r="BN41" s="15">
        <v>827.7394</v>
      </c>
      <c r="BO41" s="15">
        <v>2681.2538</v>
      </c>
      <c r="BP41" s="15">
        <v>873.9421</v>
      </c>
      <c r="BQ41" s="15">
        <v>901.7053</v>
      </c>
      <c r="BR41" s="15">
        <v>1550.8969</v>
      </c>
      <c r="BS41" s="15">
        <v>5212.765</v>
      </c>
      <c r="BT41" s="15">
        <v>964.5861</v>
      </c>
      <c r="BU41" s="15">
        <v>1436.3403</v>
      </c>
      <c r="BV41" s="15">
        <v>1675.7172</v>
      </c>
      <c r="BW41" s="15">
        <v>4177.6209</v>
      </c>
      <c r="BX41" s="15">
        <v>8232.0904</v>
      </c>
      <c r="BY41" s="15">
        <v>2294.0482</v>
      </c>
      <c r="BZ41" s="15">
        <v>3784.8265</v>
      </c>
      <c r="CA41" s="15">
        <v>4343.2561</v>
      </c>
      <c r="CB41" s="15">
        <v>-165.0796</v>
      </c>
      <c r="CC41" s="15">
        <v>782.8437</v>
      </c>
    </row>
    <row r="42" spans="1:81" ht="11.25">
      <c r="A42" s="3" t="s">
        <v>9</v>
      </c>
      <c r="B42" s="13">
        <v>-26.4611</v>
      </c>
      <c r="C42" s="14">
        <v>-35.046</v>
      </c>
      <c r="D42" s="14">
        <v>-20.6258</v>
      </c>
      <c r="E42" s="14">
        <v>6.7373</v>
      </c>
      <c r="F42" s="14">
        <v>-4.0351</v>
      </c>
      <c r="G42" s="14">
        <v>18.5714</v>
      </c>
      <c r="H42" s="14">
        <v>-11.5121</v>
      </c>
      <c r="I42" s="14">
        <v>11.3528</v>
      </c>
      <c r="J42" s="14">
        <v>-16.2835</v>
      </c>
      <c r="K42" s="14">
        <v>-9.5848</v>
      </c>
      <c r="L42" s="14">
        <v>18.6535</v>
      </c>
      <c r="M42" s="14">
        <v>39.8683</v>
      </c>
      <c r="N42" s="14">
        <v>-78.6351</v>
      </c>
      <c r="O42" s="14">
        <v>90.1926</v>
      </c>
      <c r="P42" s="14">
        <v>-8.5846</v>
      </c>
      <c r="Q42" s="14">
        <v>-1.2723</v>
      </c>
      <c r="R42" s="14">
        <v>166.3005</v>
      </c>
      <c r="S42" s="14">
        <v>58.5904</v>
      </c>
      <c r="T42" s="14">
        <v>18.9399</v>
      </c>
      <c r="U42" s="14">
        <v>119.9443</v>
      </c>
      <c r="V42" s="14">
        <v>161.4451</v>
      </c>
      <c r="W42" s="14">
        <v>-78.8291</v>
      </c>
      <c r="X42" s="14">
        <v>88.6142</v>
      </c>
      <c r="Y42" s="14">
        <v>-110.8095</v>
      </c>
      <c r="Z42" s="14">
        <v>-176.6396</v>
      </c>
      <c r="AA42" s="14">
        <v>92.9171</v>
      </c>
      <c r="AB42" s="14">
        <v>398.3315</v>
      </c>
      <c r="AC42" s="14">
        <v>313.4853</v>
      </c>
      <c r="AD42" s="14">
        <v>-93.3901</v>
      </c>
      <c r="AE42" s="14">
        <v>9.7032</v>
      </c>
      <c r="AF42" s="14">
        <v>25.5852</v>
      </c>
      <c r="AG42" s="14">
        <v>-107.0867</v>
      </c>
      <c r="AH42" s="14">
        <v>-139.6998</v>
      </c>
      <c r="AI42" s="14">
        <v>357.8832</v>
      </c>
      <c r="AJ42" s="14">
        <v>-476.2027</v>
      </c>
      <c r="AK42" s="14">
        <v>314.6633</v>
      </c>
      <c r="AL42" s="14">
        <v>127.1121</v>
      </c>
      <c r="AM42" s="14">
        <v>121.9979</v>
      </c>
      <c r="AN42" s="14">
        <v>-13.9326</v>
      </c>
      <c r="AO42" s="14">
        <v>103.2812</v>
      </c>
      <c r="AP42" s="14">
        <v>-98.9797</v>
      </c>
      <c r="AQ42" s="14">
        <v>-280.7293</v>
      </c>
      <c r="AR42" s="14">
        <v>120.6573</v>
      </c>
      <c r="AS42" s="14">
        <v>309.0375</v>
      </c>
      <c r="AT42" s="14">
        <v>127.3343</v>
      </c>
      <c r="AU42" s="14">
        <v>492.6197</v>
      </c>
      <c r="AV42" s="14">
        <v>-438.8581</v>
      </c>
      <c r="AW42" s="14">
        <v>616.7923</v>
      </c>
      <c r="AX42" s="14">
        <v>-1066.7545</v>
      </c>
      <c r="AY42" s="14">
        <v>16.2692</v>
      </c>
      <c r="AZ42" s="14">
        <v>-163.4185</v>
      </c>
      <c r="BA42" s="14">
        <v>536.9409</v>
      </c>
      <c r="BB42" s="14">
        <v>-99.2573</v>
      </c>
      <c r="BC42" s="14">
        <v>442.4896</v>
      </c>
      <c r="BD42" s="14">
        <v>-355.666</v>
      </c>
      <c r="BE42" s="14">
        <v>452.4108</v>
      </c>
      <c r="BF42" s="14">
        <v>-409.2747</v>
      </c>
      <c r="BG42" s="14">
        <v>1612.9645</v>
      </c>
      <c r="BH42" s="14">
        <v>243.3147</v>
      </c>
      <c r="BI42" s="14">
        <v>2361.0427</v>
      </c>
      <c r="BJ42" s="14">
        <v>-563.0914</v>
      </c>
      <c r="BK42" s="14">
        <v>-246.3826</v>
      </c>
      <c r="BL42" s="14">
        <v>20.0009</v>
      </c>
      <c r="BM42" s="14">
        <v>-81.8066</v>
      </c>
      <c r="BN42" s="14">
        <v>-241.2346</v>
      </c>
      <c r="BO42" s="14">
        <v>335.1405</v>
      </c>
      <c r="BP42" s="14">
        <v>-371.5908</v>
      </c>
      <c r="BQ42" s="14">
        <v>1638.8419</v>
      </c>
      <c r="BR42" s="14">
        <v>988.381</v>
      </c>
      <c r="BS42" s="14">
        <v>3055.8842</v>
      </c>
      <c r="BT42" s="14">
        <v>2768.8396</v>
      </c>
      <c r="BU42" s="14">
        <v>1158.8616</v>
      </c>
      <c r="BV42" s="14">
        <v>-121.3763</v>
      </c>
      <c r="BW42" s="14">
        <v>2610.106</v>
      </c>
      <c r="BX42" s="14">
        <v>729.2387</v>
      </c>
      <c r="BY42" s="14">
        <v>1810.5597</v>
      </c>
      <c r="BZ42" s="14">
        <v>-1434.632</v>
      </c>
      <c r="CA42" s="14">
        <v>842.9621</v>
      </c>
      <c r="CB42" s="14">
        <v>-151.1145</v>
      </c>
      <c r="CC42" s="14">
        <v>-26.5269</v>
      </c>
    </row>
    <row r="43" spans="1:81" ht="11.25">
      <c r="A43" s="3" t="s">
        <v>10</v>
      </c>
      <c r="B43" s="13">
        <v>-0.0103</v>
      </c>
      <c r="C43" s="14">
        <v>-0.0123</v>
      </c>
      <c r="D43" s="14">
        <v>-0.0099</v>
      </c>
      <c r="E43" s="14">
        <v>0.5287</v>
      </c>
      <c r="F43" s="14">
        <v>0.2241</v>
      </c>
      <c r="G43" s="14">
        <v>0.0478</v>
      </c>
      <c r="H43" s="14">
        <v>0.1629</v>
      </c>
      <c r="I43" s="14">
        <v>0.6809</v>
      </c>
      <c r="J43" s="14">
        <v>-0.0923</v>
      </c>
      <c r="K43" s="14">
        <v>-0.0355</v>
      </c>
      <c r="L43" s="14">
        <v>0.2593</v>
      </c>
      <c r="M43" s="14">
        <v>0.7796</v>
      </c>
      <c r="N43" s="14">
        <v>-0.081</v>
      </c>
      <c r="O43" s="14">
        <v>-0.0633</v>
      </c>
      <c r="P43" s="14">
        <v>-0.0067</v>
      </c>
      <c r="Q43" s="14">
        <v>0.1886</v>
      </c>
      <c r="R43" s="14">
        <v>0.0911</v>
      </c>
      <c r="S43" s="14">
        <v>0.5913</v>
      </c>
      <c r="T43" s="14">
        <v>0.5314</v>
      </c>
      <c r="U43" s="14">
        <v>0.694</v>
      </c>
      <c r="V43" s="14">
        <v>0.0155</v>
      </c>
      <c r="W43" s="14">
        <v>0.9384</v>
      </c>
      <c r="X43" s="14">
        <v>-10.4522</v>
      </c>
      <c r="Y43" s="14">
        <v>11.2138</v>
      </c>
      <c r="Z43" s="14">
        <v>32.027</v>
      </c>
      <c r="AA43" s="14">
        <v>-34.2586</v>
      </c>
      <c r="AB43" s="14">
        <v>3.1902</v>
      </c>
      <c r="AC43" s="14">
        <v>6.1409</v>
      </c>
      <c r="AD43" s="14">
        <v>6.8776</v>
      </c>
      <c r="AE43" s="14">
        <v>-17.7216</v>
      </c>
      <c r="AF43" s="14">
        <v>50.0217</v>
      </c>
      <c r="AG43" s="14">
        <v>-34.9748</v>
      </c>
      <c r="AH43" s="14">
        <v>10.0669</v>
      </c>
      <c r="AI43" s="14">
        <v>12.9789</v>
      </c>
      <c r="AJ43" s="14">
        <v>-19.3135</v>
      </c>
      <c r="AK43" s="14">
        <v>14.2759</v>
      </c>
      <c r="AL43" s="14">
        <v>1.7727</v>
      </c>
      <c r="AM43" s="14">
        <v>-50.5322</v>
      </c>
      <c r="AN43" s="14">
        <v>12.2654</v>
      </c>
      <c r="AO43" s="14">
        <v>0.1078</v>
      </c>
      <c r="AP43" s="14">
        <v>0.1095</v>
      </c>
      <c r="AQ43" s="14">
        <v>16.8898</v>
      </c>
      <c r="AR43" s="14">
        <v>-11.4771</v>
      </c>
      <c r="AS43" s="14">
        <v>-1.5087</v>
      </c>
      <c r="AT43" s="14">
        <v>32.3839</v>
      </c>
      <c r="AU43" s="14">
        <v>-9.631</v>
      </c>
      <c r="AV43" s="14">
        <v>3.2999</v>
      </c>
      <c r="AW43" s="14">
        <v>-20.4777</v>
      </c>
      <c r="AX43" s="14">
        <v>14.8757</v>
      </c>
      <c r="AY43" s="14">
        <v>-11.5595</v>
      </c>
      <c r="AZ43" s="14">
        <v>-11.7238</v>
      </c>
      <c r="BA43" s="14">
        <v>12.6996</v>
      </c>
      <c r="BB43" s="14">
        <v>46.099</v>
      </c>
      <c r="BC43" s="14">
        <v>-34.4998</v>
      </c>
      <c r="BD43" s="14">
        <v>4.1528</v>
      </c>
      <c r="BE43" s="14">
        <v>-9.7105</v>
      </c>
      <c r="BF43" s="14">
        <v>-22.452</v>
      </c>
      <c r="BG43" s="14">
        <v>6.6559</v>
      </c>
      <c r="BH43" s="14">
        <v>1.7219</v>
      </c>
      <c r="BI43" s="14">
        <v>28.4409</v>
      </c>
      <c r="BJ43" s="14">
        <v>-8.2254</v>
      </c>
      <c r="BK43" s="14">
        <v>-5.9919</v>
      </c>
      <c r="BL43" s="14">
        <v>43.6192</v>
      </c>
      <c r="BM43" s="14">
        <v>-32.6719</v>
      </c>
      <c r="BN43" s="14">
        <v>28.52</v>
      </c>
      <c r="BO43" s="14">
        <v>46.7341</v>
      </c>
      <c r="BP43" s="14">
        <v>-53.1742</v>
      </c>
      <c r="BQ43" s="14">
        <v>-28.3785</v>
      </c>
      <c r="BR43" s="14">
        <v>15.4899</v>
      </c>
      <c r="BS43" s="14">
        <v>73.664</v>
      </c>
      <c r="BT43" s="14">
        <v>-29.2802</v>
      </c>
      <c r="BU43" s="14">
        <v>94.1963</v>
      </c>
      <c r="BV43" s="14">
        <v>-2.9713</v>
      </c>
      <c r="BW43" s="14">
        <v>-71.9897</v>
      </c>
      <c r="BX43" s="14">
        <v>-24.2709</v>
      </c>
      <c r="BY43" s="14">
        <v>-6.8948</v>
      </c>
      <c r="BZ43" s="14">
        <v>-31.2309</v>
      </c>
      <c r="CA43" s="14">
        <v>14.5831</v>
      </c>
      <c r="CB43" s="14">
        <v>47.5274</v>
      </c>
      <c r="CC43" s="14">
        <v>-14.883</v>
      </c>
    </row>
    <row r="44" spans="1:81" ht="11.25">
      <c r="A44" s="3" t="s">
        <v>11</v>
      </c>
      <c r="B44" s="13">
        <v>0.274</v>
      </c>
      <c r="C44" s="14">
        <v>0.277</v>
      </c>
      <c r="D44" s="14">
        <v>0.28</v>
      </c>
      <c r="E44" s="14">
        <v>0.28</v>
      </c>
      <c r="F44" s="14">
        <v>0.2762</v>
      </c>
      <c r="G44" s="14">
        <v>0.2762</v>
      </c>
      <c r="H44" s="14">
        <v>0.2793</v>
      </c>
      <c r="I44" s="14">
        <v>0.2793</v>
      </c>
      <c r="J44" s="14">
        <v>0.274</v>
      </c>
      <c r="K44" s="14">
        <v>0.277</v>
      </c>
      <c r="L44" s="14">
        <v>0.28</v>
      </c>
      <c r="M44" s="14">
        <v>0.28</v>
      </c>
      <c r="N44" s="14">
        <v>0.0402</v>
      </c>
      <c r="O44" s="14">
        <v>0.0407</v>
      </c>
      <c r="P44" s="14">
        <v>0.0411</v>
      </c>
      <c r="Q44" s="14">
        <v>0.0411</v>
      </c>
      <c r="R44" s="14">
        <v>0.5461</v>
      </c>
      <c r="S44" s="14">
        <v>0.5522</v>
      </c>
      <c r="T44" s="14">
        <v>0.5582</v>
      </c>
      <c r="U44" s="14">
        <v>0.5582</v>
      </c>
      <c r="V44" s="14">
        <v>0.4954</v>
      </c>
      <c r="W44" s="14">
        <v>0.4954</v>
      </c>
      <c r="X44" s="14">
        <v>0.5008</v>
      </c>
      <c r="Y44" s="14">
        <v>0.5008</v>
      </c>
      <c r="Z44" s="14">
        <v>0.2777</v>
      </c>
      <c r="AA44" s="14">
        <v>0.2808</v>
      </c>
      <c r="AB44" s="14">
        <v>0.2839</v>
      </c>
      <c r="AC44" s="14">
        <v>0.2839</v>
      </c>
      <c r="AD44" s="14">
        <v>0.0769</v>
      </c>
      <c r="AE44" s="14">
        <v>0.089</v>
      </c>
      <c r="AF44" s="14">
        <v>0.1035</v>
      </c>
      <c r="AG44" s="14">
        <v>0.1956</v>
      </c>
      <c r="AH44" s="14">
        <v>0.3148</v>
      </c>
      <c r="AI44" s="14">
        <v>0.3304</v>
      </c>
      <c r="AJ44" s="14">
        <v>0.3486</v>
      </c>
      <c r="AK44" s="14">
        <v>0.3704</v>
      </c>
      <c r="AL44" s="14">
        <v>0.4936</v>
      </c>
      <c r="AM44" s="14">
        <v>0.5388</v>
      </c>
      <c r="AN44" s="14">
        <v>0.5962</v>
      </c>
      <c r="AO44" s="14">
        <v>0.6698</v>
      </c>
      <c r="AP44" s="14">
        <v>2.3075</v>
      </c>
      <c r="AQ44" s="14">
        <v>0.2979</v>
      </c>
      <c r="AR44" s="14">
        <v>0.5907</v>
      </c>
      <c r="AS44" s="14">
        <v>-1.1693</v>
      </c>
      <c r="AT44" s="14">
        <v>2.0004</v>
      </c>
      <c r="AU44" s="14">
        <v>1.2631</v>
      </c>
      <c r="AV44" s="14">
        <v>1.3989</v>
      </c>
      <c r="AW44" s="14">
        <v>1.5482</v>
      </c>
      <c r="AX44" s="14">
        <v>7.4036</v>
      </c>
      <c r="AY44" s="14">
        <v>1.6768</v>
      </c>
      <c r="AZ44" s="14">
        <v>0.8964</v>
      </c>
      <c r="BA44" s="14">
        <v>1.1209</v>
      </c>
      <c r="BB44" s="14">
        <v>3.2673</v>
      </c>
      <c r="BC44" s="14">
        <v>1.2676</v>
      </c>
      <c r="BD44" s="14">
        <v>-0.0537</v>
      </c>
      <c r="BE44" s="14">
        <v>1.428</v>
      </c>
      <c r="BF44" s="14">
        <v>-4.8564</v>
      </c>
      <c r="BG44" s="14">
        <v>1.345</v>
      </c>
      <c r="BH44" s="14">
        <v>1.2805</v>
      </c>
      <c r="BI44" s="14">
        <v>1.5278</v>
      </c>
      <c r="BJ44" s="14">
        <v>1.7099</v>
      </c>
      <c r="BK44" s="14">
        <v>1.2692</v>
      </c>
      <c r="BL44" s="14">
        <v>2.1155</v>
      </c>
      <c r="BM44" s="14">
        <v>2.4462</v>
      </c>
      <c r="BN44" s="14">
        <v>1.9048</v>
      </c>
      <c r="BO44" s="14">
        <v>2.373</v>
      </c>
      <c r="BP44" s="14">
        <v>1.647</v>
      </c>
      <c r="BQ44" s="14">
        <v>-0.3839</v>
      </c>
      <c r="BR44" s="14">
        <v>0.1726</v>
      </c>
      <c r="BS44" s="14">
        <v>0.6949</v>
      </c>
      <c r="BT44" s="14">
        <v>0.2777</v>
      </c>
      <c r="BU44" s="14">
        <v>0.6916</v>
      </c>
      <c r="BV44" s="14">
        <v>2.0883</v>
      </c>
      <c r="BW44" s="14">
        <v>0.579</v>
      </c>
      <c r="BX44" s="14">
        <v>0.0815</v>
      </c>
      <c r="BY44" s="14">
        <v>2.9282</v>
      </c>
      <c r="BZ44" s="14">
        <v>1.369</v>
      </c>
      <c r="CA44" s="14">
        <v>1.5215</v>
      </c>
      <c r="CB44" s="14">
        <v>-0.5011</v>
      </c>
      <c r="CC44" s="14">
        <v>-0.8213</v>
      </c>
    </row>
    <row r="45" spans="1:81" ht="11.25">
      <c r="A45" s="3" t="s">
        <v>12</v>
      </c>
      <c r="B45" s="13">
        <v>-8.2729</v>
      </c>
      <c r="C45" s="14">
        <v>-45.8285</v>
      </c>
      <c r="D45" s="14">
        <v>16.7065</v>
      </c>
      <c r="E45" s="14">
        <v>76.545</v>
      </c>
      <c r="F45" s="14">
        <v>66.802</v>
      </c>
      <c r="G45" s="14">
        <v>-34.7267</v>
      </c>
      <c r="H45" s="14">
        <v>-16.262</v>
      </c>
      <c r="I45" s="14">
        <v>-34.8014</v>
      </c>
      <c r="J45" s="14">
        <v>28.0846</v>
      </c>
      <c r="K45" s="14">
        <v>-62.9593</v>
      </c>
      <c r="L45" s="14">
        <v>-14.7231</v>
      </c>
      <c r="M45" s="14">
        <v>-3.5144</v>
      </c>
      <c r="N45" s="14">
        <v>-13.4042</v>
      </c>
      <c r="O45" s="14">
        <v>-176.8569</v>
      </c>
      <c r="P45" s="14">
        <v>-36.1586</v>
      </c>
      <c r="Q45" s="14">
        <v>34.0675</v>
      </c>
      <c r="R45" s="14">
        <v>-52.5141</v>
      </c>
      <c r="S45" s="14">
        <v>-76.7399</v>
      </c>
      <c r="T45" s="14">
        <v>345.3087</v>
      </c>
      <c r="U45" s="14">
        <v>-335.2342</v>
      </c>
      <c r="V45" s="14">
        <v>20.4133</v>
      </c>
      <c r="W45" s="14">
        <v>-72.1671</v>
      </c>
      <c r="X45" s="14">
        <v>-44.9277</v>
      </c>
      <c r="Y45" s="14">
        <v>59.5803</v>
      </c>
      <c r="Z45" s="14">
        <v>83.6081</v>
      </c>
      <c r="AA45" s="14">
        <v>-28.6923</v>
      </c>
      <c r="AB45" s="14">
        <v>112.1429</v>
      </c>
      <c r="AC45" s="14">
        <v>-46.3095</v>
      </c>
      <c r="AD45" s="14">
        <v>18.3023</v>
      </c>
      <c r="AE45" s="14">
        <v>-18.2022</v>
      </c>
      <c r="AF45" s="14">
        <v>219.3784</v>
      </c>
      <c r="AG45" s="14">
        <v>-39.6102</v>
      </c>
      <c r="AH45" s="14">
        <v>122.2293</v>
      </c>
      <c r="AI45" s="14">
        <v>-311.8627</v>
      </c>
      <c r="AJ45" s="14">
        <v>-16.3871</v>
      </c>
      <c r="AK45" s="14">
        <v>114.317</v>
      </c>
      <c r="AL45" s="14">
        <v>58.1029</v>
      </c>
      <c r="AM45" s="14">
        <v>-164.8372</v>
      </c>
      <c r="AN45" s="14">
        <v>171.6328</v>
      </c>
      <c r="AO45" s="14">
        <v>132.9128</v>
      </c>
      <c r="AP45" s="14">
        <v>99.9354</v>
      </c>
      <c r="AQ45" s="14">
        <v>-14.1518</v>
      </c>
      <c r="AR45" s="14">
        <v>-13.0551</v>
      </c>
      <c r="AS45" s="14">
        <v>78.3678</v>
      </c>
      <c r="AT45" s="14">
        <v>-24.9743</v>
      </c>
      <c r="AU45" s="14">
        <v>-67.1461</v>
      </c>
      <c r="AV45" s="14">
        <v>-143.1835</v>
      </c>
      <c r="AW45" s="14">
        <v>-24.5228</v>
      </c>
      <c r="AX45" s="14">
        <v>-199.5533</v>
      </c>
      <c r="AY45" s="14">
        <v>116.2227</v>
      </c>
      <c r="AZ45" s="14">
        <v>-8.2184</v>
      </c>
      <c r="BA45" s="14">
        <v>-167.4082</v>
      </c>
      <c r="BB45" s="14">
        <v>147.9645</v>
      </c>
      <c r="BC45" s="14">
        <v>724.1998</v>
      </c>
      <c r="BD45" s="14">
        <v>-85.8794</v>
      </c>
      <c r="BE45" s="14">
        <v>-316.0886</v>
      </c>
      <c r="BF45" s="14">
        <v>134.177</v>
      </c>
      <c r="BG45" s="14">
        <v>164.5337</v>
      </c>
      <c r="BH45" s="14">
        <v>-161.3902</v>
      </c>
      <c r="BI45" s="14">
        <v>-164.7715</v>
      </c>
      <c r="BJ45" s="14">
        <v>-153.9532</v>
      </c>
      <c r="BK45" s="14">
        <v>797.8543</v>
      </c>
      <c r="BL45" s="14">
        <v>-740.8972</v>
      </c>
      <c r="BM45" s="14">
        <v>-40.8192</v>
      </c>
      <c r="BN45" s="14">
        <v>-124.1406</v>
      </c>
      <c r="BO45" s="14">
        <v>-279.8379</v>
      </c>
      <c r="BP45" s="14">
        <v>-473.8201</v>
      </c>
      <c r="BQ45" s="14">
        <v>78.1623</v>
      </c>
      <c r="BR45" s="14">
        <v>-5.1211</v>
      </c>
      <c r="BS45" s="14">
        <v>-110.0454</v>
      </c>
      <c r="BT45" s="14">
        <v>97.7036</v>
      </c>
      <c r="BU45" s="14">
        <v>87.6605</v>
      </c>
      <c r="BV45" s="14">
        <v>80.1767</v>
      </c>
      <c r="BW45" s="14">
        <v>482.5515</v>
      </c>
      <c r="BX45" s="14">
        <v>-553.5077</v>
      </c>
      <c r="BY45" s="14">
        <v>620.045</v>
      </c>
      <c r="BZ45" s="14">
        <v>-67.3002</v>
      </c>
      <c r="CA45" s="14">
        <v>340.051</v>
      </c>
      <c r="CB45" s="14">
        <v>90.6019</v>
      </c>
      <c r="CC45" s="14">
        <v>-238.3429</v>
      </c>
    </row>
    <row r="46" spans="1:81" ht="11.25">
      <c r="A46" s="3" t="s">
        <v>13</v>
      </c>
      <c r="B46" s="13">
        <v>26.7327</v>
      </c>
      <c r="C46" s="14">
        <v>51.6315</v>
      </c>
      <c r="D46" s="14">
        <v>22.3291</v>
      </c>
      <c r="E46" s="14">
        <v>104.6845</v>
      </c>
      <c r="F46" s="14">
        <v>33.0359</v>
      </c>
      <c r="G46" s="14">
        <v>99.111</v>
      </c>
      <c r="H46" s="14">
        <v>-1.3576</v>
      </c>
      <c r="I46" s="14">
        <v>213.82</v>
      </c>
      <c r="J46" s="14">
        <v>-21.3663</v>
      </c>
      <c r="K46" s="14">
        <v>-24.6769</v>
      </c>
      <c r="L46" s="14">
        <v>-29.4186</v>
      </c>
      <c r="M46" s="14">
        <v>221.1856</v>
      </c>
      <c r="N46" s="14">
        <v>78.8126</v>
      </c>
      <c r="O46" s="14">
        <v>73.2769</v>
      </c>
      <c r="P46" s="14">
        <v>52.9876</v>
      </c>
      <c r="Q46" s="14">
        <v>-60.7747</v>
      </c>
      <c r="R46" s="14">
        <v>-178.4281</v>
      </c>
      <c r="S46" s="14">
        <v>63.0553</v>
      </c>
      <c r="T46" s="14">
        <v>-41.8767</v>
      </c>
      <c r="U46" s="14">
        <v>-94.6105</v>
      </c>
      <c r="V46" s="14">
        <v>-250.5835</v>
      </c>
      <c r="W46" s="14">
        <v>220.4433</v>
      </c>
      <c r="X46" s="14">
        <v>242.8043</v>
      </c>
      <c r="Y46" s="14">
        <v>572.9529</v>
      </c>
      <c r="Z46" s="14">
        <v>145.0979</v>
      </c>
      <c r="AA46" s="14">
        <v>-33.9053</v>
      </c>
      <c r="AB46" s="14">
        <v>145.7478</v>
      </c>
      <c r="AC46" s="14">
        <v>6.1478</v>
      </c>
      <c r="AD46" s="14">
        <v>426.3179</v>
      </c>
      <c r="AE46" s="14">
        <v>489.6126</v>
      </c>
      <c r="AF46" s="14">
        <v>621.456</v>
      </c>
      <c r="AG46" s="14">
        <v>1100.5623</v>
      </c>
      <c r="AH46" s="14">
        <v>620.8123</v>
      </c>
      <c r="AI46" s="14">
        <v>548.8606</v>
      </c>
      <c r="AJ46" s="14">
        <v>1164.0246</v>
      </c>
      <c r="AK46" s="14">
        <v>386.4458</v>
      </c>
      <c r="AL46" s="14">
        <v>212.2458</v>
      </c>
      <c r="AM46" s="14">
        <v>612.3961</v>
      </c>
      <c r="AN46" s="14">
        <v>-75.7052</v>
      </c>
      <c r="AO46" s="14">
        <v>115.3157</v>
      </c>
      <c r="AP46" s="14">
        <v>-385.1306</v>
      </c>
      <c r="AQ46" s="14">
        <v>709.4605</v>
      </c>
      <c r="AR46" s="14">
        <v>620.9778</v>
      </c>
      <c r="AS46" s="14">
        <v>46.2292</v>
      </c>
      <c r="AT46" s="14">
        <v>-615.7567</v>
      </c>
      <c r="AU46" s="14">
        <v>730.6661</v>
      </c>
      <c r="AV46" s="14">
        <v>486.4348</v>
      </c>
      <c r="AW46" s="14">
        <v>1117.8267</v>
      </c>
      <c r="AX46" s="14">
        <v>114.199</v>
      </c>
      <c r="AY46" s="14">
        <v>2192.6872</v>
      </c>
      <c r="AZ46" s="14">
        <v>1147.5415</v>
      </c>
      <c r="BA46" s="14">
        <v>854.4863</v>
      </c>
      <c r="BB46" s="14">
        <v>-721.456</v>
      </c>
      <c r="BC46" s="14">
        <v>2116.9168</v>
      </c>
      <c r="BD46" s="14">
        <v>1792.372</v>
      </c>
      <c r="BE46" s="14">
        <v>1350.2168</v>
      </c>
      <c r="BF46" s="14">
        <v>280.923</v>
      </c>
      <c r="BG46" s="14">
        <v>-54.5204</v>
      </c>
      <c r="BH46" s="14">
        <v>-703.9318</v>
      </c>
      <c r="BI46" s="14">
        <v>-1588.558</v>
      </c>
      <c r="BJ46" s="14">
        <v>-1003.3612</v>
      </c>
      <c r="BK46" s="14">
        <v>711.7672</v>
      </c>
      <c r="BL46" s="14">
        <v>1639.592</v>
      </c>
      <c r="BM46" s="14">
        <v>1081.9287</v>
      </c>
      <c r="BN46" s="14">
        <v>922.4478</v>
      </c>
      <c r="BO46" s="14">
        <v>1142.3223</v>
      </c>
      <c r="BP46" s="14">
        <v>1546.4388</v>
      </c>
      <c r="BQ46" s="14">
        <v>-1545.5425</v>
      </c>
      <c r="BR46" s="14">
        <v>-733.533</v>
      </c>
      <c r="BS46" s="14">
        <v>396.9397</v>
      </c>
      <c r="BT46" s="14">
        <v>-1450.0693</v>
      </c>
      <c r="BU46" s="14">
        <v>-778.5805</v>
      </c>
      <c r="BV46" s="14">
        <v>-600.375</v>
      </c>
      <c r="BW46" s="14">
        <v>-1071.8597</v>
      </c>
      <c r="BX46" s="14">
        <v>1361.3692</v>
      </c>
      <c r="BY46" s="14">
        <v>-167.5233</v>
      </c>
      <c r="BZ46" s="14">
        <v>120.7238</v>
      </c>
      <c r="CA46" s="14">
        <v>2866.8586</v>
      </c>
      <c r="CB46" s="14">
        <v>1005.0112</v>
      </c>
      <c r="CC46" s="14">
        <v>976.0747</v>
      </c>
    </row>
    <row r="47" spans="1:81" ht="11.25">
      <c r="A47" s="3" t="s">
        <v>14</v>
      </c>
      <c r="B47" s="13">
        <v>7.8429</v>
      </c>
      <c r="C47" s="14">
        <v>-20.1712</v>
      </c>
      <c r="D47" s="14">
        <v>28.2064</v>
      </c>
      <c r="E47" s="14">
        <v>-24.0592</v>
      </c>
      <c r="F47" s="14">
        <v>80.1012</v>
      </c>
      <c r="G47" s="14">
        <v>-46.4416</v>
      </c>
      <c r="H47" s="14">
        <v>63.3174</v>
      </c>
      <c r="I47" s="14">
        <v>-68.1173</v>
      </c>
      <c r="J47" s="14">
        <v>107.7859</v>
      </c>
      <c r="K47" s="14">
        <v>3.7735</v>
      </c>
      <c r="L47" s="14">
        <v>-77.4249</v>
      </c>
      <c r="M47" s="14">
        <v>42.61</v>
      </c>
      <c r="N47" s="14">
        <v>-52.5857</v>
      </c>
      <c r="O47" s="14">
        <v>-43.8983</v>
      </c>
      <c r="P47" s="14">
        <v>-61.8989</v>
      </c>
      <c r="Q47" s="14">
        <v>-50.0638</v>
      </c>
      <c r="R47" s="14">
        <v>11.2036</v>
      </c>
      <c r="S47" s="14">
        <v>-83.4013</v>
      </c>
      <c r="T47" s="14">
        <v>50.703</v>
      </c>
      <c r="U47" s="14">
        <v>16.4809</v>
      </c>
      <c r="V47" s="14">
        <v>18.4729</v>
      </c>
      <c r="W47" s="14">
        <v>-63.1106</v>
      </c>
      <c r="X47" s="14">
        <v>-101.6972</v>
      </c>
      <c r="Y47" s="14">
        <v>-234.9184</v>
      </c>
      <c r="Z47" s="14">
        <v>-14.9198</v>
      </c>
      <c r="AA47" s="14">
        <v>146.8318</v>
      </c>
      <c r="AB47" s="14">
        <v>-25.862</v>
      </c>
      <c r="AC47" s="14">
        <v>33.2742</v>
      </c>
      <c r="AD47" s="14">
        <v>167.8737</v>
      </c>
      <c r="AE47" s="14">
        <v>-37.1683</v>
      </c>
      <c r="AF47" s="14">
        <v>-167.2898</v>
      </c>
      <c r="AG47" s="14">
        <v>-48.1251</v>
      </c>
      <c r="AH47" s="14">
        <v>-41.0039</v>
      </c>
      <c r="AI47" s="14">
        <v>-97.355</v>
      </c>
      <c r="AJ47" s="14">
        <v>-108.3098</v>
      </c>
      <c r="AK47" s="14">
        <v>-43.9304</v>
      </c>
      <c r="AL47" s="14">
        <v>-53.4241</v>
      </c>
      <c r="AM47" s="14">
        <v>-15.7344</v>
      </c>
      <c r="AN47" s="14">
        <v>-12.1192</v>
      </c>
      <c r="AO47" s="14">
        <v>-56.2957</v>
      </c>
      <c r="AP47" s="14">
        <v>-16.1112</v>
      </c>
      <c r="AQ47" s="14">
        <v>17.7599</v>
      </c>
      <c r="AR47" s="14">
        <v>-105.972</v>
      </c>
      <c r="AS47" s="14">
        <v>-47.668</v>
      </c>
      <c r="AT47" s="14">
        <v>5.4691</v>
      </c>
      <c r="AU47" s="14">
        <v>-11.4783</v>
      </c>
      <c r="AV47" s="14">
        <v>-60.6499</v>
      </c>
      <c r="AW47" s="14">
        <v>-26.2962</v>
      </c>
      <c r="AX47" s="14">
        <v>-66.1853</v>
      </c>
      <c r="AY47" s="14">
        <v>-3.7187</v>
      </c>
      <c r="AZ47" s="14">
        <v>9.3418</v>
      </c>
      <c r="BA47" s="14">
        <v>-58.8565</v>
      </c>
      <c r="BB47" s="14">
        <v>107.7261</v>
      </c>
      <c r="BC47" s="14">
        <v>-41.8748</v>
      </c>
      <c r="BD47" s="14">
        <v>-69.2967</v>
      </c>
      <c r="BE47" s="14">
        <v>-16.486</v>
      </c>
      <c r="BF47" s="14">
        <v>-71.6453</v>
      </c>
      <c r="BG47" s="14">
        <v>55.7941</v>
      </c>
      <c r="BH47" s="14">
        <v>-67.2408</v>
      </c>
      <c r="BI47" s="14">
        <v>106.5523</v>
      </c>
      <c r="BJ47" s="14">
        <v>49.9484</v>
      </c>
      <c r="BK47" s="14">
        <v>-64.6314</v>
      </c>
      <c r="BL47" s="14">
        <v>26.3396</v>
      </c>
      <c r="BM47" s="14">
        <v>-52.8995</v>
      </c>
      <c r="BN47" s="14">
        <v>99.5296</v>
      </c>
      <c r="BO47" s="14">
        <v>202.7566</v>
      </c>
      <c r="BP47" s="14">
        <v>-193.2506</v>
      </c>
      <c r="BQ47" s="14">
        <v>-156.4767</v>
      </c>
      <c r="BR47" s="14">
        <v>-179.1934</v>
      </c>
      <c r="BS47" s="14">
        <v>179.1615</v>
      </c>
      <c r="BT47" s="14">
        <v>80.062</v>
      </c>
      <c r="BU47" s="14">
        <v>-32.5729</v>
      </c>
      <c r="BV47" s="14">
        <v>119.6091</v>
      </c>
      <c r="BW47" s="14">
        <v>-64.9378</v>
      </c>
      <c r="BX47" s="14">
        <v>185.2366</v>
      </c>
      <c r="BY47" s="14">
        <v>-45.8835</v>
      </c>
      <c r="BZ47" s="14">
        <v>84.0269</v>
      </c>
      <c r="CA47" s="14">
        <v>232.0111</v>
      </c>
      <c r="CB47" s="14">
        <v>-60.7957</v>
      </c>
      <c r="CC47" s="14">
        <v>120.4684</v>
      </c>
    </row>
    <row r="48" spans="1:81" ht="11.25">
      <c r="A48" s="3" t="s">
        <v>15</v>
      </c>
      <c r="B48" s="13">
        <v>-0.2047</v>
      </c>
      <c r="C48" s="14">
        <v>0.0943</v>
      </c>
      <c r="D48" s="14">
        <v>0.1117</v>
      </c>
      <c r="E48" s="14">
        <v>-0.0001</v>
      </c>
      <c r="F48" s="14">
        <v>0.9143</v>
      </c>
      <c r="G48" s="14">
        <v>0.1292</v>
      </c>
      <c r="H48" s="14">
        <v>0.0611</v>
      </c>
      <c r="I48" s="14">
        <v>0.2628</v>
      </c>
      <c r="J48" s="14">
        <v>-0.0972</v>
      </c>
      <c r="K48" s="14">
        <v>-0.1954</v>
      </c>
      <c r="L48" s="14">
        <v>-0.0477</v>
      </c>
      <c r="M48" s="14">
        <v>-0.743</v>
      </c>
      <c r="N48" s="14">
        <v>-0.0081</v>
      </c>
      <c r="O48" s="14">
        <v>0.6035</v>
      </c>
      <c r="P48" s="14">
        <v>-0.901</v>
      </c>
      <c r="Q48" s="14">
        <v>-1.0029</v>
      </c>
      <c r="R48" s="14">
        <v>1.8731</v>
      </c>
      <c r="S48" s="14">
        <v>-0.5891</v>
      </c>
      <c r="T48" s="14">
        <v>0.7671</v>
      </c>
      <c r="U48" s="14">
        <v>2.6912</v>
      </c>
      <c r="V48" s="14">
        <v>-3.981</v>
      </c>
      <c r="W48" s="14">
        <v>4.6152</v>
      </c>
      <c r="X48" s="14">
        <v>-4.6427</v>
      </c>
      <c r="Y48" s="14">
        <v>0.5467</v>
      </c>
      <c r="Z48" s="14">
        <v>1.7365</v>
      </c>
      <c r="AA48" s="14">
        <v>-2.342</v>
      </c>
      <c r="AB48" s="14">
        <v>-0.079</v>
      </c>
      <c r="AC48" s="14">
        <v>2.662</v>
      </c>
      <c r="AD48" s="14">
        <v>30.3242</v>
      </c>
      <c r="AE48" s="14">
        <v>46.3061</v>
      </c>
      <c r="AF48" s="14">
        <v>-76.2267</v>
      </c>
      <c r="AG48" s="14">
        <v>5.9627</v>
      </c>
      <c r="AH48" s="14">
        <v>54.7141</v>
      </c>
      <c r="AI48" s="14">
        <v>-55.0689</v>
      </c>
      <c r="AJ48" s="14">
        <v>26.1019</v>
      </c>
      <c r="AK48" s="14">
        <v>-23.1288</v>
      </c>
      <c r="AL48" s="14">
        <v>-3.3152</v>
      </c>
      <c r="AM48" s="14">
        <v>-1.7446</v>
      </c>
      <c r="AN48" s="14">
        <v>69.8035</v>
      </c>
      <c r="AO48" s="14">
        <v>-7.3579</v>
      </c>
      <c r="AP48" s="14">
        <v>-23.2299</v>
      </c>
      <c r="AQ48" s="14">
        <v>-18.7301</v>
      </c>
      <c r="AR48" s="14">
        <v>42.6239</v>
      </c>
      <c r="AS48" s="14">
        <v>-28.4332</v>
      </c>
      <c r="AT48" s="14">
        <v>138.0017</v>
      </c>
      <c r="AU48" s="14">
        <v>-81.788</v>
      </c>
      <c r="AV48" s="14">
        <v>124.3983</v>
      </c>
      <c r="AW48" s="14">
        <v>-67.1878</v>
      </c>
      <c r="AX48" s="14">
        <v>10.8155</v>
      </c>
      <c r="AY48" s="14">
        <v>-59.871</v>
      </c>
      <c r="AZ48" s="14">
        <v>-19.3449</v>
      </c>
      <c r="BA48" s="14">
        <v>4.7387</v>
      </c>
      <c r="BB48" s="14">
        <v>39.3373</v>
      </c>
      <c r="BC48" s="14">
        <v>-18.1522</v>
      </c>
      <c r="BD48" s="14">
        <v>-0.826</v>
      </c>
      <c r="BE48" s="14">
        <v>-4.0535</v>
      </c>
      <c r="BF48" s="14">
        <v>173.8414</v>
      </c>
      <c r="BG48" s="14">
        <v>7.6881</v>
      </c>
      <c r="BH48" s="14">
        <v>150.0836</v>
      </c>
      <c r="BI48" s="14">
        <v>-69.53</v>
      </c>
      <c r="BJ48" s="14">
        <v>79.8713</v>
      </c>
      <c r="BK48" s="14">
        <v>-75.984</v>
      </c>
      <c r="BL48" s="14">
        <v>31.6686</v>
      </c>
      <c r="BM48" s="14">
        <v>151.9653</v>
      </c>
      <c r="BN48" s="14">
        <v>-304.7599</v>
      </c>
      <c r="BO48" s="14">
        <v>-33.6997</v>
      </c>
      <c r="BP48" s="14">
        <v>-87.414</v>
      </c>
      <c r="BQ48" s="14">
        <v>249.2525</v>
      </c>
      <c r="BR48" s="14">
        <v>141.4393</v>
      </c>
      <c r="BS48" s="14">
        <v>-332.1368</v>
      </c>
      <c r="BT48" s="14">
        <v>307.0758</v>
      </c>
      <c r="BU48" s="14">
        <v>-78.8443</v>
      </c>
      <c r="BV48" s="14">
        <v>53.7039</v>
      </c>
      <c r="BW48" s="14">
        <v>-178.64</v>
      </c>
      <c r="BX48" s="14">
        <v>-47.1548</v>
      </c>
      <c r="BY48" s="14">
        <v>-200.9443</v>
      </c>
      <c r="BZ48" s="14">
        <v>252.1933</v>
      </c>
      <c r="CA48" s="14">
        <v>-174.0851</v>
      </c>
      <c r="CB48" s="14">
        <v>139.1369</v>
      </c>
      <c r="CC48" s="14">
        <v>1.9819</v>
      </c>
    </row>
    <row r="49" spans="1:81" ht="11.25">
      <c r="A49" s="3" t="s">
        <v>16</v>
      </c>
      <c r="B49" s="13">
        <v>1.8962</v>
      </c>
      <c r="C49" s="14">
        <v>-0.0644</v>
      </c>
      <c r="D49" s="14">
        <v>1.9735</v>
      </c>
      <c r="E49" s="14">
        <v>1.4141</v>
      </c>
      <c r="F49" s="14">
        <v>4.5159</v>
      </c>
      <c r="G49" s="14">
        <v>-2.0389</v>
      </c>
      <c r="H49" s="14">
        <v>5.8257</v>
      </c>
      <c r="I49" s="14">
        <v>3.2145</v>
      </c>
      <c r="J49" s="14">
        <v>-2.9622</v>
      </c>
      <c r="K49" s="14">
        <v>10.8579</v>
      </c>
      <c r="L49" s="14">
        <v>5.7989</v>
      </c>
      <c r="M49" s="14">
        <v>-18.0163</v>
      </c>
      <c r="N49" s="14">
        <v>-5.3698</v>
      </c>
      <c r="O49" s="14">
        <v>-0.7275</v>
      </c>
      <c r="P49" s="14">
        <v>-11.3992</v>
      </c>
      <c r="Q49" s="14">
        <v>-0.4534</v>
      </c>
      <c r="R49" s="14">
        <v>39.2799</v>
      </c>
      <c r="S49" s="14">
        <v>-24.8142</v>
      </c>
      <c r="T49" s="14">
        <v>-6.9805</v>
      </c>
      <c r="U49" s="14">
        <v>55.3452</v>
      </c>
      <c r="V49" s="14">
        <v>48.3945</v>
      </c>
      <c r="W49" s="14">
        <v>-21.3901</v>
      </c>
      <c r="X49" s="14">
        <v>12.2221</v>
      </c>
      <c r="Y49" s="14">
        <v>50.9225</v>
      </c>
      <c r="Z49" s="14">
        <v>2.5321</v>
      </c>
      <c r="AA49" s="14">
        <v>-36.8866</v>
      </c>
      <c r="AB49" s="14">
        <v>133.4615</v>
      </c>
      <c r="AC49" s="14">
        <v>-38.8753</v>
      </c>
      <c r="AD49" s="14">
        <v>63.0669</v>
      </c>
      <c r="AE49" s="14">
        <v>113.6058</v>
      </c>
      <c r="AF49" s="14">
        <v>21.7479</v>
      </c>
      <c r="AG49" s="14">
        <v>-95.3538</v>
      </c>
      <c r="AH49" s="14">
        <v>-65.2973</v>
      </c>
      <c r="AI49" s="14">
        <v>17.7462</v>
      </c>
      <c r="AJ49" s="14">
        <v>-24.6058</v>
      </c>
      <c r="AK49" s="14">
        <v>3.3032</v>
      </c>
      <c r="AL49" s="14">
        <v>-45.4898</v>
      </c>
      <c r="AM49" s="14">
        <v>-4.701</v>
      </c>
      <c r="AN49" s="14">
        <v>55.3383</v>
      </c>
      <c r="AO49" s="14">
        <v>-23.7376</v>
      </c>
      <c r="AP49" s="14">
        <v>-80.7288</v>
      </c>
      <c r="AQ49" s="14">
        <v>38.1396</v>
      </c>
      <c r="AR49" s="14">
        <v>91.8702</v>
      </c>
      <c r="AS49" s="14">
        <v>106.2085</v>
      </c>
      <c r="AT49" s="14">
        <v>353.094</v>
      </c>
      <c r="AU49" s="14">
        <v>253.9587</v>
      </c>
      <c r="AV49" s="14">
        <v>43.7481</v>
      </c>
      <c r="AW49" s="14">
        <v>-250.4308</v>
      </c>
      <c r="AX49" s="14">
        <v>100.686</v>
      </c>
      <c r="AY49" s="14">
        <v>26.1405</v>
      </c>
      <c r="AZ49" s="14">
        <v>-67.1962</v>
      </c>
      <c r="BA49" s="14">
        <v>-155.6567</v>
      </c>
      <c r="BB49" s="14">
        <v>238.8034</v>
      </c>
      <c r="BC49" s="14">
        <v>202.9398</v>
      </c>
      <c r="BD49" s="14">
        <v>318.9595</v>
      </c>
      <c r="BE49" s="14">
        <v>-231.4284</v>
      </c>
      <c r="BF49" s="14">
        <v>63.7802</v>
      </c>
      <c r="BG49" s="14">
        <v>263.7304</v>
      </c>
      <c r="BH49" s="14">
        <v>-58.0629</v>
      </c>
      <c r="BI49" s="14">
        <v>-288.7334</v>
      </c>
      <c r="BJ49" s="14">
        <v>-26.0405</v>
      </c>
      <c r="BK49" s="14">
        <v>182.6127</v>
      </c>
      <c r="BL49" s="14">
        <v>287.4932</v>
      </c>
      <c r="BM49" s="14">
        <v>-329.8818</v>
      </c>
      <c r="BN49" s="14">
        <v>268.8821</v>
      </c>
      <c r="BO49" s="14">
        <v>383.2476</v>
      </c>
      <c r="BP49" s="14">
        <v>131.8433</v>
      </c>
      <c r="BQ49" s="14">
        <v>-712.1559</v>
      </c>
      <c r="BR49" s="14">
        <v>-319.4113</v>
      </c>
      <c r="BS49" s="14">
        <v>933.8944</v>
      </c>
      <c r="BT49" s="14">
        <v>-11.7294</v>
      </c>
      <c r="BU49" s="14">
        <v>238.8882</v>
      </c>
      <c r="BV49" s="14">
        <v>318.8313</v>
      </c>
      <c r="BW49" s="14">
        <v>-769.1056</v>
      </c>
      <c r="BX49" s="14">
        <v>-551.7645</v>
      </c>
      <c r="BY49" s="14">
        <v>-313.9627</v>
      </c>
      <c r="BZ49" s="14">
        <v>-56.5512</v>
      </c>
      <c r="CA49" s="14">
        <v>343.4802</v>
      </c>
      <c r="CB49" s="14">
        <v>254.6435</v>
      </c>
      <c r="CC49" s="14">
        <v>183.4871</v>
      </c>
    </row>
    <row r="50" spans="1:81" ht="11.25">
      <c r="A50" s="3" t="s">
        <v>17</v>
      </c>
      <c r="B50" s="13">
        <v>717.0306</v>
      </c>
      <c r="C50" s="14">
        <v>18.0834</v>
      </c>
      <c r="D50" s="14">
        <v>-14.4683</v>
      </c>
      <c r="E50" s="14">
        <v>1.296</v>
      </c>
      <c r="F50" s="14">
        <v>322.2868</v>
      </c>
      <c r="G50" s="14">
        <v>-69.2362</v>
      </c>
      <c r="H50" s="14">
        <v>-11.1684</v>
      </c>
      <c r="I50" s="14">
        <v>-47.2255</v>
      </c>
      <c r="J50" s="14">
        <v>-24.4669</v>
      </c>
      <c r="K50" s="14">
        <v>18.7902</v>
      </c>
      <c r="L50" s="14">
        <v>-243.7123</v>
      </c>
      <c r="M50" s="14">
        <v>4.371</v>
      </c>
      <c r="N50" s="14">
        <v>14.3702</v>
      </c>
      <c r="O50" s="14">
        <v>-28.9505</v>
      </c>
      <c r="P50" s="14">
        <v>-39.6849</v>
      </c>
      <c r="Q50" s="14">
        <v>-20.8865</v>
      </c>
      <c r="R50" s="14">
        <v>-12.7777</v>
      </c>
      <c r="S50" s="14">
        <v>11.7064</v>
      </c>
      <c r="T50" s="14">
        <v>-296.4062</v>
      </c>
      <c r="U50" s="14">
        <v>3.3725</v>
      </c>
      <c r="V50" s="14">
        <v>-307.3481</v>
      </c>
      <c r="W50" s="14">
        <v>23.5717</v>
      </c>
      <c r="X50" s="14">
        <v>7.3405</v>
      </c>
      <c r="Y50" s="14">
        <v>-14.1706</v>
      </c>
      <c r="Z50" s="14">
        <v>-3.9763</v>
      </c>
      <c r="AA50" s="14">
        <v>-245.8162</v>
      </c>
      <c r="AB50" s="14">
        <v>-11.3334</v>
      </c>
      <c r="AC50" s="14">
        <v>21.2035</v>
      </c>
      <c r="AD50" s="14">
        <v>-6.8501</v>
      </c>
      <c r="AE50" s="14">
        <v>16.0714</v>
      </c>
      <c r="AF50" s="14">
        <v>776.2606</v>
      </c>
      <c r="AG50" s="14">
        <v>18.7198</v>
      </c>
      <c r="AH50" s="14">
        <v>-20.2078</v>
      </c>
      <c r="AI50" s="14">
        <v>55.9353</v>
      </c>
      <c r="AJ50" s="14">
        <v>610.3794</v>
      </c>
      <c r="AK50" s="14">
        <v>31.7523</v>
      </c>
      <c r="AL50" s="14">
        <v>-268.0857</v>
      </c>
      <c r="AM50" s="14">
        <v>-15.0598</v>
      </c>
      <c r="AN50" s="14">
        <v>-51.8527</v>
      </c>
      <c r="AO50" s="14">
        <v>650.0924</v>
      </c>
      <c r="AP50" s="14">
        <v>-124.2645</v>
      </c>
      <c r="AQ50" s="14">
        <v>435.6338</v>
      </c>
      <c r="AR50" s="14">
        <v>-85.5798</v>
      </c>
      <c r="AS50" s="14">
        <v>-133.7461</v>
      </c>
      <c r="AT50" s="14">
        <v>-231.061</v>
      </c>
      <c r="AU50" s="14">
        <v>-39.9645</v>
      </c>
      <c r="AV50" s="14">
        <v>37.9078</v>
      </c>
      <c r="AW50" s="14">
        <v>923.398</v>
      </c>
      <c r="AX50" s="14">
        <v>14.964</v>
      </c>
      <c r="AY50" s="14">
        <v>864.6178</v>
      </c>
      <c r="AZ50" s="14">
        <v>-141.6519</v>
      </c>
      <c r="BA50" s="14">
        <v>158.4853</v>
      </c>
      <c r="BB50" s="14">
        <v>1427.9757</v>
      </c>
      <c r="BC50" s="14">
        <v>137.6587</v>
      </c>
      <c r="BD50" s="14">
        <v>154.2703</v>
      </c>
      <c r="BE50" s="14">
        <v>-17.5999</v>
      </c>
      <c r="BF50" s="14">
        <v>150.4529</v>
      </c>
      <c r="BG50" s="14">
        <v>2408.7593</v>
      </c>
      <c r="BH50" s="14">
        <v>900.6604</v>
      </c>
      <c r="BI50" s="14">
        <v>1158.5533</v>
      </c>
      <c r="BJ50" s="14">
        <v>1794.8363</v>
      </c>
      <c r="BK50" s="14">
        <v>203.7473</v>
      </c>
      <c r="BL50" s="14">
        <v>196.4875</v>
      </c>
      <c r="BM50" s="14">
        <v>927.0505</v>
      </c>
      <c r="BN50" s="14">
        <v>176.5901</v>
      </c>
      <c r="BO50" s="14">
        <v>882.2174</v>
      </c>
      <c r="BP50" s="14">
        <v>373.2628</v>
      </c>
      <c r="BQ50" s="14">
        <v>1378.3861</v>
      </c>
      <c r="BR50" s="14">
        <v>1642.6727</v>
      </c>
      <c r="BS50" s="14">
        <v>1014.7086</v>
      </c>
      <c r="BT50" s="14">
        <v>-798.2937</v>
      </c>
      <c r="BU50" s="14">
        <v>746.0399</v>
      </c>
      <c r="BV50" s="14">
        <v>1826.0305</v>
      </c>
      <c r="BW50" s="14">
        <v>3240.9173</v>
      </c>
      <c r="BX50" s="14">
        <v>7132.8623</v>
      </c>
      <c r="BY50" s="14">
        <v>595.724</v>
      </c>
      <c r="BZ50" s="14">
        <v>4916.2278</v>
      </c>
      <c r="CA50" s="14">
        <v>-124.1263</v>
      </c>
      <c r="CB50" s="14">
        <v>-1489.5892</v>
      </c>
      <c r="CC50" s="14">
        <v>-218.5943</v>
      </c>
    </row>
    <row r="51" spans="1:81" s="2" customFormat="1" ht="11.25">
      <c r="A51" s="2" t="s">
        <v>22</v>
      </c>
      <c r="B51" s="12">
        <v>67.3981</v>
      </c>
      <c r="C51" s="15">
        <v>84.9606</v>
      </c>
      <c r="D51" s="15">
        <v>66.1989</v>
      </c>
      <c r="E51" s="15">
        <v>1025.0305</v>
      </c>
      <c r="F51" s="15">
        <v>286.4902</v>
      </c>
      <c r="G51" s="15">
        <v>273.6446</v>
      </c>
      <c r="H51" s="15">
        <v>-78.413</v>
      </c>
      <c r="I51" s="15">
        <v>487.739</v>
      </c>
      <c r="J51" s="15">
        <v>-82.2404</v>
      </c>
      <c r="K51" s="15">
        <v>162.9128</v>
      </c>
      <c r="L51" s="15">
        <v>313.2397</v>
      </c>
      <c r="M51" s="15">
        <v>-83.0668</v>
      </c>
      <c r="N51" s="15">
        <v>50.9621</v>
      </c>
      <c r="O51" s="15">
        <v>35.3249</v>
      </c>
      <c r="P51" s="15">
        <v>265.9486</v>
      </c>
      <c r="Q51" s="15">
        <v>629.6769</v>
      </c>
      <c r="R51" s="15">
        <v>104.617</v>
      </c>
      <c r="S51" s="15">
        <v>-2.6005</v>
      </c>
      <c r="T51" s="15">
        <v>31.7848</v>
      </c>
      <c r="U51" s="15">
        <v>20.9428</v>
      </c>
      <c r="V51" s="15">
        <v>106.1394</v>
      </c>
      <c r="W51" s="15">
        <v>386.3472</v>
      </c>
      <c r="X51" s="15">
        <v>1109.564</v>
      </c>
      <c r="Y51" s="15">
        <v>211.4941</v>
      </c>
      <c r="Z51" s="15">
        <v>1510.5033</v>
      </c>
      <c r="AA51" s="15">
        <v>367.4723</v>
      </c>
      <c r="AB51" s="15">
        <v>542.1887</v>
      </c>
      <c r="AC51" s="15">
        <v>275.5866</v>
      </c>
      <c r="AD51" s="15">
        <v>116.9955</v>
      </c>
      <c r="AE51" s="15">
        <v>155.8281</v>
      </c>
      <c r="AF51" s="15">
        <v>388.302</v>
      </c>
      <c r="AG51" s="15">
        <v>816.6744</v>
      </c>
      <c r="AH51" s="15">
        <v>880.1706</v>
      </c>
      <c r="AI51" s="15">
        <v>429.9134</v>
      </c>
      <c r="AJ51" s="15">
        <v>-188.3617</v>
      </c>
      <c r="AK51" s="15">
        <v>1048.5645</v>
      </c>
      <c r="AL51" s="15">
        <v>446.9514</v>
      </c>
      <c r="AM51" s="15">
        <v>125.2092</v>
      </c>
      <c r="AN51" s="15">
        <v>806.3097</v>
      </c>
      <c r="AO51" s="15">
        <v>320.7864</v>
      </c>
      <c r="AP51" s="15">
        <v>485.6877</v>
      </c>
      <c r="AQ51" s="15">
        <v>61.2417</v>
      </c>
      <c r="AR51" s="15">
        <v>623.7496</v>
      </c>
      <c r="AS51" s="15">
        <v>1678.3708</v>
      </c>
      <c r="AT51" s="15">
        <v>-277.4217</v>
      </c>
      <c r="AU51" s="15">
        <v>355.1127</v>
      </c>
      <c r="AV51" s="15">
        <v>2513.3512</v>
      </c>
      <c r="AW51" s="15">
        <v>1375.5932</v>
      </c>
      <c r="AX51" s="15">
        <v>500.3622</v>
      </c>
      <c r="AY51" s="15">
        <v>743.3517</v>
      </c>
      <c r="AZ51" s="15">
        <v>1261.9461</v>
      </c>
      <c r="BA51" s="15">
        <v>-463.6077</v>
      </c>
      <c r="BB51" s="15">
        <v>-168.6379</v>
      </c>
      <c r="BC51" s="15">
        <v>-338.2061</v>
      </c>
      <c r="BD51" s="15">
        <v>610.8382</v>
      </c>
      <c r="BE51" s="15">
        <v>1000.5584</v>
      </c>
      <c r="BF51" s="15">
        <v>550.4135</v>
      </c>
      <c r="BG51" s="15">
        <v>393.7744</v>
      </c>
      <c r="BH51" s="15">
        <v>1039.4321</v>
      </c>
      <c r="BI51" s="15">
        <v>-196.1291</v>
      </c>
      <c r="BJ51" s="15">
        <v>-84.739</v>
      </c>
      <c r="BK51" s="15">
        <v>1351.5297</v>
      </c>
      <c r="BL51" s="15">
        <v>445.9273</v>
      </c>
      <c r="BM51" s="15">
        <v>725.0094</v>
      </c>
      <c r="BN51" s="15">
        <v>-394.3126</v>
      </c>
      <c r="BO51" s="15">
        <v>1972.134</v>
      </c>
      <c r="BP51" s="15">
        <v>1542.9114</v>
      </c>
      <c r="BQ51" s="15">
        <v>835.9843</v>
      </c>
      <c r="BR51" s="15">
        <v>2420.1445</v>
      </c>
      <c r="BS51" s="15">
        <v>2459.3421</v>
      </c>
      <c r="BT51" s="15">
        <v>868.6308</v>
      </c>
      <c r="BU51" s="15">
        <v>-523.2589</v>
      </c>
      <c r="BV51" s="15">
        <v>-21.5169</v>
      </c>
      <c r="BW51" s="15">
        <v>261.6393</v>
      </c>
      <c r="BX51" s="15">
        <v>2554.9482</v>
      </c>
      <c r="BY51" s="15">
        <v>517.5849</v>
      </c>
      <c r="BZ51" s="15">
        <v>1126.2663</v>
      </c>
      <c r="CA51" s="15">
        <v>974.2537</v>
      </c>
      <c r="CB51" s="15">
        <v>-129.5717</v>
      </c>
      <c r="CC51" s="15">
        <v>1094.3958</v>
      </c>
    </row>
    <row r="52" spans="1:81" ht="11.25">
      <c r="A52" s="3" t="s">
        <v>9</v>
      </c>
      <c r="B52" s="13">
        <v>19.5224</v>
      </c>
      <c r="C52" s="14">
        <v>-47.2083</v>
      </c>
      <c r="D52" s="14">
        <v>72.805</v>
      </c>
      <c r="E52" s="14">
        <v>-26.5071</v>
      </c>
      <c r="F52" s="14">
        <v>8.6003</v>
      </c>
      <c r="G52" s="14">
        <v>36.9577</v>
      </c>
      <c r="H52" s="14">
        <v>3.2958</v>
      </c>
      <c r="I52" s="14">
        <v>-10.1797</v>
      </c>
      <c r="J52" s="14">
        <v>22.3307</v>
      </c>
      <c r="K52" s="14">
        <v>-12.7713</v>
      </c>
      <c r="L52" s="14">
        <v>-8.0621</v>
      </c>
      <c r="M52" s="14">
        <v>0.4509</v>
      </c>
      <c r="N52" s="14">
        <v>-111.4296</v>
      </c>
      <c r="O52" s="14">
        <v>-27.617</v>
      </c>
      <c r="P52" s="14">
        <v>35.6403</v>
      </c>
      <c r="Q52" s="14">
        <v>-1.8604</v>
      </c>
      <c r="R52" s="14">
        <v>48.4353</v>
      </c>
      <c r="S52" s="14">
        <v>-15.4147</v>
      </c>
      <c r="T52" s="14">
        <v>-36.7079</v>
      </c>
      <c r="U52" s="14">
        <v>20.8152</v>
      </c>
      <c r="V52" s="14">
        <v>32.4914</v>
      </c>
      <c r="W52" s="14">
        <v>54.388</v>
      </c>
      <c r="X52" s="14">
        <v>-31.7438</v>
      </c>
      <c r="Y52" s="14">
        <v>0.8364</v>
      </c>
      <c r="Z52" s="14">
        <v>24.7926</v>
      </c>
      <c r="AA52" s="14">
        <v>14.4508</v>
      </c>
      <c r="AB52" s="14">
        <v>-50.505</v>
      </c>
      <c r="AC52" s="14">
        <v>77.8837</v>
      </c>
      <c r="AD52" s="14">
        <v>2.61</v>
      </c>
      <c r="AE52" s="14">
        <v>1.9116</v>
      </c>
      <c r="AF52" s="14">
        <v>9.055</v>
      </c>
      <c r="AG52" s="14">
        <v>37.9357</v>
      </c>
      <c r="AH52" s="14">
        <v>4.7546</v>
      </c>
      <c r="AI52" s="14">
        <v>24.5855</v>
      </c>
      <c r="AJ52" s="14">
        <v>31.3516</v>
      </c>
      <c r="AK52" s="14">
        <v>-20.1933</v>
      </c>
      <c r="AL52" s="14">
        <v>41.5989</v>
      </c>
      <c r="AM52" s="14">
        <v>-35.7053</v>
      </c>
      <c r="AN52" s="14">
        <v>17.6786</v>
      </c>
      <c r="AO52" s="14">
        <v>-20.282</v>
      </c>
      <c r="AP52" s="14">
        <v>4.2888</v>
      </c>
      <c r="AQ52" s="14">
        <v>33.1627</v>
      </c>
      <c r="AR52" s="14">
        <v>-32.822</v>
      </c>
      <c r="AS52" s="14">
        <v>41.1407</v>
      </c>
      <c r="AT52" s="14">
        <v>-0.749</v>
      </c>
      <c r="AU52" s="14">
        <v>-44.751</v>
      </c>
      <c r="AV52" s="14">
        <v>-25.8445</v>
      </c>
      <c r="AW52" s="14">
        <v>-26.1094</v>
      </c>
      <c r="AX52" s="14">
        <v>-0.2709</v>
      </c>
      <c r="AY52" s="14">
        <v>-23.6269</v>
      </c>
      <c r="AZ52" s="14">
        <v>-1.8936</v>
      </c>
      <c r="BA52" s="14">
        <v>5.3493</v>
      </c>
      <c r="BB52" s="14">
        <v>-27.5984</v>
      </c>
      <c r="BC52" s="14">
        <v>-59.5193</v>
      </c>
      <c r="BD52" s="14">
        <v>-53.0762</v>
      </c>
      <c r="BE52" s="14">
        <v>89.1952</v>
      </c>
      <c r="BF52" s="14">
        <v>-32.5887</v>
      </c>
      <c r="BG52" s="14">
        <v>12.5373</v>
      </c>
      <c r="BH52" s="14">
        <v>-4.354</v>
      </c>
      <c r="BI52" s="14">
        <v>8.3425</v>
      </c>
      <c r="BJ52" s="14">
        <v>-88.3551</v>
      </c>
      <c r="BK52" s="14">
        <v>-18.2669</v>
      </c>
      <c r="BL52" s="14">
        <v>-1.7485</v>
      </c>
      <c r="BM52" s="14">
        <v>-7.2886</v>
      </c>
      <c r="BN52" s="14">
        <v>1.5237</v>
      </c>
      <c r="BO52" s="14">
        <v>-11.4747</v>
      </c>
      <c r="BP52" s="14">
        <v>13.7312</v>
      </c>
      <c r="BQ52" s="14">
        <v>53.6724</v>
      </c>
      <c r="BR52" s="14">
        <v>49.7619</v>
      </c>
      <c r="BS52" s="14">
        <v>94.0677</v>
      </c>
      <c r="BT52" s="14">
        <v>-17.3376</v>
      </c>
      <c r="BU52" s="14">
        <v>12.4371</v>
      </c>
      <c r="BV52" s="14">
        <v>-21.2906</v>
      </c>
      <c r="BW52" s="14">
        <v>-61.0057</v>
      </c>
      <c r="BX52" s="14">
        <v>68.4117</v>
      </c>
      <c r="BY52" s="14">
        <v>56.0929</v>
      </c>
      <c r="BZ52" s="14">
        <v>20.2034</v>
      </c>
      <c r="CA52" s="14">
        <v>-3.4788</v>
      </c>
      <c r="CB52" s="14">
        <v>54.1048</v>
      </c>
      <c r="CC52" s="14">
        <v>-81.548</v>
      </c>
    </row>
    <row r="53" spans="1:81" s="4" customFormat="1" ht="11.25">
      <c r="A53" s="4" t="s">
        <v>10</v>
      </c>
      <c r="B53" s="13">
        <v>0.1696</v>
      </c>
      <c r="C53" s="14">
        <v>3.1561</v>
      </c>
      <c r="D53" s="14">
        <v>-0.3342</v>
      </c>
      <c r="E53" s="14">
        <v>4.3757</v>
      </c>
      <c r="F53" s="14">
        <v>0.092</v>
      </c>
      <c r="G53" s="14">
        <v>3.1828</v>
      </c>
      <c r="H53" s="14">
        <v>0.1117</v>
      </c>
      <c r="I53" s="14">
        <v>1.2656</v>
      </c>
      <c r="J53" s="14">
        <v>0.33</v>
      </c>
      <c r="K53" s="14">
        <v>0.4051</v>
      </c>
      <c r="L53" s="14">
        <v>0.9959</v>
      </c>
      <c r="M53" s="14">
        <v>0.628</v>
      </c>
      <c r="N53" s="14">
        <v>0.4419</v>
      </c>
      <c r="O53" s="14">
        <v>-2.3171</v>
      </c>
      <c r="P53" s="14">
        <v>0.6205</v>
      </c>
      <c r="Q53" s="14">
        <v>0.4509</v>
      </c>
      <c r="R53" s="14">
        <v>0.8137</v>
      </c>
      <c r="S53" s="14">
        <v>0.2016</v>
      </c>
      <c r="T53" s="14">
        <v>0.3433</v>
      </c>
      <c r="U53" s="14">
        <v>-0.7472</v>
      </c>
      <c r="V53" s="14">
        <v>1.1406</v>
      </c>
      <c r="W53" s="14">
        <v>1.7456</v>
      </c>
      <c r="X53" s="14">
        <v>0.0311</v>
      </c>
      <c r="Y53" s="14">
        <v>7.4109</v>
      </c>
      <c r="Z53" s="14">
        <v>-1.7076</v>
      </c>
      <c r="AA53" s="14">
        <v>6.6164</v>
      </c>
      <c r="AB53" s="14">
        <v>-19.8188</v>
      </c>
      <c r="AC53" s="14">
        <v>-1.1427</v>
      </c>
      <c r="AD53" s="14">
        <v>-1.7541</v>
      </c>
      <c r="AE53" s="14">
        <v>1.0428</v>
      </c>
      <c r="AF53" s="14">
        <v>13.7237</v>
      </c>
      <c r="AG53" s="14">
        <v>-15.1408</v>
      </c>
      <c r="AH53" s="14">
        <v>-2.9434</v>
      </c>
      <c r="AI53" s="14">
        <v>82.0741</v>
      </c>
      <c r="AJ53" s="14">
        <v>15.7555</v>
      </c>
      <c r="AK53" s="14">
        <v>-1.7934</v>
      </c>
      <c r="AL53" s="14">
        <v>40.8668</v>
      </c>
      <c r="AM53" s="14">
        <v>-17.5632</v>
      </c>
      <c r="AN53" s="14">
        <v>-86.3156</v>
      </c>
      <c r="AO53" s="14">
        <v>-5.6571</v>
      </c>
      <c r="AP53" s="14">
        <v>-2.4926</v>
      </c>
      <c r="AQ53" s="14">
        <v>17.3851</v>
      </c>
      <c r="AR53" s="14">
        <v>6.4147</v>
      </c>
      <c r="AS53" s="14">
        <v>-3.1081</v>
      </c>
      <c r="AT53" s="14">
        <v>11.8738</v>
      </c>
      <c r="AU53" s="14">
        <v>-3.4513</v>
      </c>
      <c r="AV53" s="14">
        <v>-30.8326</v>
      </c>
      <c r="AW53" s="14">
        <v>7.4862</v>
      </c>
      <c r="AX53" s="14">
        <v>1.0238</v>
      </c>
      <c r="AY53" s="14">
        <v>4.8081</v>
      </c>
      <c r="AZ53" s="14">
        <v>-3.0885</v>
      </c>
      <c r="BA53" s="14">
        <v>0.9011</v>
      </c>
      <c r="BB53" s="14">
        <v>0.5441</v>
      </c>
      <c r="BC53" s="14">
        <v>-0.3684</v>
      </c>
      <c r="BD53" s="14">
        <v>-10.4212</v>
      </c>
      <c r="BE53" s="14">
        <v>-36.8772</v>
      </c>
      <c r="BF53" s="14">
        <v>6.5493</v>
      </c>
      <c r="BG53" s="14">
        <v>-2.2076</v>
      </c>
      <c r="BH53" s="14">
        <v>-3.665</v>
      </c>
      <c r="BI53" s="14">
        <v>-7.4714</v>
      </c>
      <c r="BJ53" s="14">
        <v>0.9038</v>
      </c>
      <c r="BK53" s="14">
        <v>11.0561</v>
      </c>
      <c r="BL53" s="14">
        <v>7.479</v>
      </c>
      <c r="BM53" s="14">
        <v>-16.0184</v>
      </c>
      <c r="BN53" s="14">
        <v>4.46</v>
      </c>
      <c r="BO53" s="14">
        <v>-5.5722</v>
      </c>
      <c r="BP53" s="14">
        <v>23.9112</v>
      </c>
      <c r="BQ53" s="14">
        <v>29.9172</v>
      </c>
      <c r="BR53" s="14">
        <v>35.6162</v>
      </c>
      <c r="BS53" s="14">
        <v>11.917</v>
      </c>
      <c r="BT53" s="14">
        <v>-22.7323</v>
      </c>
      <c r="BU53" s="14">
        <v>-4.7061</v>
      </c>
      <c r="BV53" s="14">
        <v>-23.7311</v>
      </c>
      <c r="BW53" s="14">
        <v>4.9748</v>
      </c>
      <c r="BX53" s="14">
        <v>10.1943</v>
      </c>
      <c r="BY53" s="14">
        <v>10.5011</v>
      </c>
      <c r="BZ53" s="14">
        <v>-20.2464</v>
      </c>
      <c r="CA53" s="14">
        <v>-5.0238</v>
      </c>
      <c r="CB53" s="14">
        <v>12.3565</v>
      </c>
      <c r="CC53" s="14">
        <v>12.6965</v>
      </c>
    </row>
    <row r="54" spans="1:81" s="4" customFormat="1" ht="11.25">
      <c r="A54" s="3" t="s">
        <v>11</v>
      </c>
      <c r="B54" s="13">
        <v>1.0406</v>
      </c>
      <c r="C54" s="14">
        <v>1.0522</v>
      </c>
      <c r="D54" s="14">
        <v>1.0637</v>
      </c>
      <c r="E54" s="14">
        <v>1.0637</v>
      </c>
      <c r="F54" s="14">
        <v>1.0493</v>
      </c>
      <c r="G54" s="14">
        <v>1.0493</v>
      </c>
      <c r="H54" s="14">
        <v>1.0608</v>
      </c>
      <c r="I54" s="14">
        <v>1.0608</v>
      </c>
      <c r="J54" s="14">
        <v>1.0406</v>
      </c>
      <c r="K54" s="14">
        <v>1.0522</v>
      </c>
      <c r="L54" s="14">
        <v>1.0637</v>
      </c>
      <c r="M54" s="14">
        <v>1.0637</v>
      </c>
      <c r="N54" s="14">
        <v>0.1528</v>
      </c>
      <c r="O54" s="14">
        <v>0.1545</v>
      </c>
      <c r="P54" s="14">
        <v>0.1562</v>
      </c>
      <c r="Q54" s="14">
        <v>0.1562</v>
      </c>
      <c r="R54" s="14">
        <v>2.0743</v>
      </c>
      <c r="S54" s="14">
        <v>2.0974</v>
      </c>
      <c r="T54" s="14">
        <v>2.1204</v>
      </c>
      <c r="U54" s="14">
        <v>2.1204</v>
      </c>
      <c r="V54" s="14">
        <v>1.8817</v>
      </c>
      <c r="W54" s="14">
        <v>1.8817</v>
      </c>
      <c r="X54" s="14">
        <v>1.9024</v>
      </c>
      <c r="Y54" s="14">
        <v>1.9024</v>
      </c>
      <c r="Z54" s="14">
        <v>1.0548</v>
      </c>
      <c r="AA54" s="14">
        <v>1.0666</v>
      </c>
      <c r="AB54" s="14">
        <v>1.0783</v>
      </c>
      <c r="AC54" s="14">
        <v>1.0783</v>
      </c>
      <c r="AD54" s="14">
        <v>0.292</v>
      </c>
      <c r="AE54" s="14">
        <v>0.3379</v>
      </c>
      <c r="AF54" s="14">
        <v>0.3929</v>
      </c>
      <c r="AG54" s="14">
        <v>0.7428</v>
      </c>
      <c r="AH54" s="14">
        <v>1.1959</v>
      </c>
      <c r="AI54" s="14">
        <v>1.2549</v>
      </c>
      <c r="AJ54" s="14">
        <v>1.3243</v>
      </c>
      <c r="AK54" s="14">
        <v>1.4071</v>
      </c>
      <c r="AL54" s="14">
        <v>1.8747</v>
      </c>
      <c r="AM54" s="14">
        <v>2.0466</v>
      </c>
      <c r="AN54" s="14">
        <v>2.2645</v>
      </c>
      <c r="AO54" s="14">
        <v>2.5443</v>
      </c>
      <c r="AP54" s="14">
        <v>8.7649</v>
      </c>
      <c r="AQ54" s="14">
        <v>1.1315</v>
      </c>
      <c r="AR54" s="14">
        <v>2.2435</v>
      </c>
      <c r="AS54" s="14">
        <v>-4.4415</v>
      </c>
      <c r="AT54" s="14">
        <v>-1.0738</v>
      </c>
      <c r="AU54" s="14">
        <v>4.3429</v>
      </c>
      <c r="AV54" s="14">
        <v>4.8099</v>
      </c>
      <c r="AW54" s="14">
        <v>5.3232</v>
      </c>
      <c r="AX54" s="14">
        <v>7.2947</v>
      </c>
      <c r="AY54" s="14">
        <v>4.9125</v>
      </c>
      <c r="AZ54" s="14">
        <v>2.6261</v>
      </c>
      <c r="BA54" s="14">
        <v>3.284</v>
      </c>
      <c r="BB54" s="14">
        <v>10.6502</v>
      </c>
      <c r="BC54" s="14">
        <v>3.7457</v>
      </c>
      <c r="BD54" s="14">
        <v>-0.1587</v>
      </c>
      <c r="BE54" s="14">
        <v>4.2197</v>
      </c>
      <c r="BF54" s="14">
        <v>11.419</v>
      </c>
      <c r="BG54" s="14">
        <v>4.8313</v>
      </c>
      <c r="BH54" s="14">
        <v>4.5996</v>
      </c>
      <c r="BI54" s="14">
        <v>5.4881</v>
      </c>
      <c r="BJ54" s="14">
        <v>6.142</v>
      </c>
      <c r="BK54" s="14">
        <v>4.5589</v>
      </c>
      <c r="BL54" s="14">
        <v>7.5991</v>
      </c>
      <c r="BM54" s="14">
        <v>8.787</v>
      </c>
      <c r="BN54" s="14">
        <v>6.8422</v>
      </c>
      <c r="BO54" s="14">
        <v>8.5241</v>
      </c>
      <c r="BP54" s="14">
        <v>5.9161</v>
      </c>
      <c r="BQ54" s="14">
        <v>-1.379</v>
      </c>
      <c r="BR54" s="14">
        <v>0.62</v>
      </c>
      <c r="BS54" s="14">
        <v>2.4961</v>
      </c>
      <c r="BT54" s="14">
        <v>0.9977</v>
      </c>
      <c r="BU54" s="14">
        <v>2.4841</v>
      </c>
      <c r="BV54" s="14">
        <v>7.5014</v>
      </c>
      <c r="BW54" s="14">
        <v>2.0799</v>
      </c>
      <c r="BX54" s="14">
        <v>0.2929</v>
      </c>
      <c r="BY54" s="14">
        <v>10.5184</v>
      </c>
      <c r="BZ54" s="14">
        <v>3.717</v>
      </c>
      <c r="CA54" s="14">
        <v>3.2157</v>
      </c>
      <c r="CB54" s="14">
        <v>-4.1429</v>
      </c>
      <c r="CC54" s="14">
        <v>-5.35</v>
      </c>
    </row>
    <row r="55" spans="1:81" s="4" customFormat="1" ht="11.25">
      <c r="A55" s="3" t="s">
        <v>12</v>
      </c>
      <c r="B55" s="13">
        <v>-28.889</v>
      </c>
      <c r="C55" s="14">
        <v>44.3095</v>
      </c>
      <c r="D55" s="14">
        <v>-145.5225</v>
      </c>
      <c r="E55" s="14">
        <v>295.2132</v>
      </c>
      <c r="F55" s="14">
        <v>-1.8609</v>
      </c>
      <c r="G55" s="14">
        <v>19.0201</v>
      </c>
      <c r="H55" s="14">
        <v>-128.5117</v>
      </c>
      <c r="I55" s="14">
        <v>177.0593</v>
      </c>
      <c r="J55" s="14">
        <v>-72.331</v>
      </c>
      <c r="K55" s="14">
        <v>-4.9007</v>
      </c>
      <c r="L55" s="14">
        <v>-12.2828</v>
      </c>
      <c r="M55" s="14">
        <v>-44.5476</v>
      </c>
      <c r="N55" s="14">
        <v>99.2148</v>
      </c>
      <c r="O55" s="14">
        <v>5.3325</v>
      </c>
      <c r="P55" s="14">
        <v>-170.4628</v>
      </c>
      <c r="Q55" s="14">
        <v>14.4969</v>
      </c>
      <c r="R55" s="14">
        <v>-298.3862</v>
      </c>
      <c r="S55" s="14">
        <v>-173.3998</v>
      </c>
      <c r="T55" s="14">
        <v>-28.8906</v>
      </c>
      <c r="U55" s="14">
        <v>164.3878</v>
      </c>
      <c r="V55" s="14">
        <v>-192.6383</v>
      </c>
      <c r="W55" s="14">
        <v>-69.6567</v>
      </c>
      <c r="X55" s="14">
        <v>-111.9803</v>
      </c>
      <c r="Y55" s="14">
        <v>-239.4336</v>
      </c>
      <c r="Z55" s="14">
        <v>151.64</v>
      </c>
      <c r="AA55" s="14">
        <v>143.6014</v>
      </c>
      <c r="AB55" s="14">
        <v>263.5645</v>
      </c>
      <c r="AC55" s="14">
        <v>-82.1745</v>
      </c>
      <c r="AD55" s="14">
        <v>21.1457</v>
      </c>
      <c r="AE55" s="14">
        <v>-125.8118</v>
      </c>
      <c r="AF55" s="14">
        <v>43.0687</v>
      </c>
      <c r="AG55" s="14">
        <v>-42.6449</v>
      </c>
      <c r="AH55" s="14">
        <v>51.4546</v>
      </c>
      <c r="AI55" s="14">
        <v>-167.7918</v>
      </c>
      <c r="AJ55" s="14">
        <v>-398.2423</v>
      </c>
      <c r="AK55" s="14">
        <v>-164.553</v>
      </c>
      <c r="AL55" s="14">
        <v>29.2905</v>
      </c>
      <c r="AM55" s="14">
        <v>-11.3557</v>
      </c>
      <c r="AN55" s="14">
        <v>163.7302</v>
      </c>
      <c r="AO55" s="14">
        <v>131.8098</v>
      </c>
      <c r="AP55" s="14">
        <v>161.8897</v>
      </c>
      <c r="AQ55" s="14">
        <v>-442.6821</v>
      </c>
      <c r="AR55" s="14">
        <v>376.7014</v>
      </c>
      <c r="AS55" s="14">
        <v>-164.5499</v>
      </c>
      <c r="AT55" s="14">
        <v>-61.7978</v>
      </c>
      <c r="AU55" s="14">
        <v>-73.2682</v>
      </c>
      <c r="AV55" s="14">
        <v>392.5021</v>
      </c>
      <c r="AW55" s="14">
        <v>-469.9186</v>
      </c>
      <c r="AX55" s="14">
        <v>-272.7143</v>
      </c>
      <c r="AY55" s="14">
        <v>-133.0763</v>
      </c>
      <c r="AZ55" s="14">
        <v>-155.905</v>
      </c>
      <c r="BA55" s="14">
        <v>71.991</v>
      </c>
      <c r="BB55" s="14">
        <v>-95.4079</v>
      </c>
      <c r="BC55" s="14">
        <v>152.4891</v>
      </c>
      <c r="BD55" s="14">
        <v>-40.8938</v>
      </c>
      <c r="BE55" s="14">
        <v>19.5759</v>
      </c>
      <c r="BF55" s="14">
        <v>142.7899</v>
      </c>
      <c r="BG55" s="14">
        <v>722.3277</v>
      </c>
      <c r="BH55" s="14">
        <v>419.308</v>
      </c>
      <c r="BI55" s="14">
        <v>-234.5395</v>
      </c>
      <c r="BJ55" s="14">
        <v>189.1425</v>
      </c>
      <c r="BK55" s="14">
        <v>-1148.1842</v>
      </c>
      <c r="BL55" s="14">
        <v>-22.5387</v>
      </c>
      <c r="BM55" s="14">
        <v>-130.0323</v>
      </c>
      <c r="BN55" s="14">
        <v>-273.2375</v>
      </c>
      <c r="BO55" s="14">
        <v>49.1849</v>
      </c>
      <c r="BP55" s="14">
        <v>-411.546</v>
      </c>
      <c r="BQ55" s="14">
        <v>125.4789</v>
      </c>
      <c r="BR55" s="14">
        <v>275.9484</v>
      </c>
      <c r="BS55" s="14">
        <v>15.0881</v>
      </c>
      <c r="BT55" s="14">
        <v>-452.4277</v>
      </c>
      <c r="BU55" s="14">
        <v>706.6795</v>
      </c>
      <c r="BV55" s="14">
        <v>-325.2164</v>
      </c>
      <c r="BW55" s="14">
        <v>190.2143</v>
      </c>
      <c r="BX55" s="14">
        <v>-408.0753</v>
      </c>
      <c r="BY55" s="14">
        <v>-489.8976</v>
      </c>
      <c r="BZ55" s="14">
        <v>-298.7173</v>
      </c>
      <c r="CA55" s="14">
        <v>-343.5227</v>
      </c>
      <c r="CB55" s="14">
        <v>-1131.4159</v>
      </c>
      <c r="CC55" s="14">
        <v>176.1554</v>
      </c>
    </row>
    <row r="56" spans="1:81" s="4" customFormat="1" ht="11.25">
      <c r="A56" s="3" t="s">
        <v>20</v>
      </c>
      <c r="B56" s="13">
        <v>0.5109</v>
      </c>
      <c r="C56" s="14">
        <v>1.911</v>
      </c>
      <c r="D56" s="14">
        <v>-0.6632</v>
      </c>
      <c r="E56" s="14">
        <v>0.389</v>
      </c>
      <c r="F56" s="14">
        <v>-0.7438</v>
      </c>
      <c r="G56" s="14">
        <v>-1.4272</v>
      </c>
      <c r="H56" s="14">
        <v>-0.3139</v>
      </c>
      <c r="I56" s="14">
        <v>1.0221</v>
      </c>
      <c r="J56" s="14">
        <v>0.4119</v>
      </c>
      <c r="K56" s="14">
        <v>-0.6735</v>
      </c>
      <c r="L56" s="14">
        <v>-0.4922</v>
      </c>
      <c r="M56" s="14">
        <v>4.8146</v>
      </c>
      <c r="N56" s="14">
        <v>-0.8583</v>
      </c>
      <c r="O56" s="14">
        <v>-0.1979</v>
      </c>
      <c r="P56" s="14">
        <v>1.2548</v>
      </c>
      <c r="Q56" s="14">
        <v>-0.882</v>
      </c>
      <c r="R56" s="14">
        <v>0.1531</v>
      </c>
      <c r="S56" s="14">
        <v>-0.0753</v>
      </c>
      <c r="T56" s="14">
        <v>-0.257</v>
      </c>
      <c r="U56" s="14">
        <v>-0.9867</v>
      </c>
      <c r="V56" s="14">
        <v>0.1709</v>
      </c>
      <c r="W56" s="14">
        <v>1.8071</v>
      </c>
      <c r="X56" s="14">
        <v>0.3506</v>
      </c>
      <c r="Y56" s="14">
        <v>3.591</v>
      </c>
      <c r="Z56" s="14">
        <v>4.9496</v>
      </c>
      <c r="AA56" s="14">
        <v>-2.9154</v>
      </c>
      <c r="AB56" s="14">
        <v>0.3854</v>
      </c>
      <c r="AC56" s="14">
        <v>-5.7384</v>
      </c>
      <c r="AD56" s="14">
        <v>-0.669</v>
      </c>
      <c r="AE56" s="14">
        <v>5.106</v>
      </c>
      <c r="AF56" s="14">
        <v>0.0495</v>
      </c>
      <c r="AG56" s="14">
        <v>-2.8446</v>
      </c>
      <c r="AH56" s="14">
        <v>-0.4562</v>
      </c>
      <c r="AI56" s="14">
        <v>12.5752</v>
      </c>
      <c r="AJ56" s="14">
        <v>1.0286</v>
      </c>
      <c r="AK56" s="14">
        <v>4.8975</v>
      </c>
      <c r="AL56" s="14">
        <v>-0.5739</v>
      </c>
      <c r="AM56" s="14">
        <v>0.06</v>
      </c>
      <c r="AN56" s="14">
        <v>-0.576</v>
      </c>
      <c r="AO56" s="14">
        <v>-0.075</v>
      </c>
      <c r="AP56" s="14">
        <v>0</v>
      </c>
      <c r="AQ56" s="14">
        <v>-15.8449</v>
      </c>
      <c r="AR56" s="14">
        <v>-3.4301</v>
      </c>
      <c r="AS56" s="14">
        <v>0.33</v>
      </c>
      <c r="AT56" s="14">
        <v>-0.231</v>
      </c>
      <c r="AU56" s="14">
        <v>-0.039</v>
      </c>
      <c r="AV56" s="14">
        <v>-0.216</v>
      </c>
      <c r="AW56" s="14">
        <v>0.009</v>
      </c>
      <c r="AX56" s="14">
        <v>-0.063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0.006</v>
      </c>
      <c r="BV56" s="14">
        <v>0</v>
      </c>
      <c r="BW56" s="14">
        <v>0</v>
      </c>
      <c r="BX56" s="14">
        <v>-0.006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</row>
    <row r="57" spans="1:81" s="4" customFormat="1" ht="12.75" customHeight="1">
      <c r="A57" s="3" t="s">
        <v>13</v>
      </c>
      <c r="B57" s="13">
        <v>-30.6119</v>
      </c>
      <c r="C57" s="14">
        <v>108.9378</v>
      </c>
      <c r="D57" s="14">
        <v>34.3907</v>
      </c>
      <c r="E57" s="14">
        <v>193.8794</v>
      </c>
      <c r="F57" s="14">
        <v>-40.0573</v>
      </c>
      <c r="G57" s="14">
        <v>-43.1853</v>
      </c>
      <c r="H57" s="14">
        <v>22.2814</v>
      </c>
      <c r="I57" s="14">
        <v>5.3332</v>
      </c>
      <c r="J57" s="14">
        <v>46.2273</v>
      </c>
      <c r="K57" s="14">
        <v>103.1253</v>
      </c>
      <c r="L57" s="14">
        <v>8.8192</v>
      </c>
      <c r="M57" s="14">
        <v>44.786</v>
      </c>
      <c r="N57" s="14">
        <v>121.388</v>
      </c>
      <c r="O57" s="14">
        <v>53.4522</v>
      </c>
      <c r="P57" s="14">
        <v>198.6875</v>
      </c>
      <c r="Q57" s="14">
        <v>423.6573</v>
      </c>
      <c r="R57" s="14">
        <v>104.7196</v>
      </c>
      <c r="S57" s="14">
        <v>59.874</v>
      </c>
      <c r="T57" s="14">
        <v>137.3612</v>
      </c>
      <c r="U57" s="14">
        <v>117.5857</v>
      </c>
      <c r="V57" s="14">
        <v>75.7301</v>
      </c>
      <c r="W57" s="14">
        <v>27.5691</v>
      </c>
      <c r="X57" s="14">
        <v>184.4105</v>
      </c>
      <c r="Y57" s="14">
        <v>500.1399</v>
      </c>
      <c r="Z57" s="14">
        <v>547.8892</v>
      </c>
      <c r="AA57" s="14">
        <v>275.4755</v>
      </c>
      <c r="AB57" s="14">
        <v>202.8003</v>
      </c>
      <c r="AC57" s="14">
        <v>244.8451</v>
      </c>
      <c r="AD57" s="14">
        <v>-45.6841</v>
      </c>
      <c r="AE57" s="14">
        <v>19.3941</v>
      </c>
      <c r="AF57" s="14">
        <v>-93.1769</v>
      </c>
      <c r="AG57" s="14">
        <v>-159.4436</v>
      </c>
      <c r="AH57" s="14">
        <v>49.7347</v>
      </c>
      <c r="AI57" s="14">
        <v>-48.3348</v>
      </c>
      <c r="AJ57" s="14">
        <v>-104.3077</v>
      </c>
      <c r="AK57" s="14">
        <v>34.3875</v>
      </c>
      <c r="AL57" s="14">
        <v>-66.8223</v>
      </c>
      <c r="AM57" s="14">
        <v>-45.4343</v>
      </c>
      <c r="AN57" s="14">
        <v>-125.9711</v>
      </c>
      <c r="AO57" s="14">
        <v>-20.3986</v>
      </c>
      <c r="AP57" s="14">
        <v>-63.3561</v>
      </c>
      <c r="AQ57" s="14">
        <v>150.185</v>
      </c>
      <c r="AR57" s="14">
        <v>102.0353</v>
      </c>
      <c r="AS57" s="14">
        <v>162.8503</v>
      </c>
      <c r="AT57" s="14">
        <v>-38.9928</v>
      </c>
      <c r="AU57" s="14">
        <v>-71.152</v>
      </c>
      <c r="AV57" s="14">
        <v>214.725</v>
      </c>
      <c r="AW57" s="14">
        <v>-24.8978</v>
      </c>
      <c r="AX57" s="14">
        <v>99.6089</v>
      </c>
      <c r="AY57" s="14">
        <v>-60.6992</v>
      </c>
      <c r="AZ57" s="14">
        <v>-95.2647</v>
      </c>
      <c r="BA57" s="14">
        <v>-215.391</v>
      </c>
      <c r="BB57" s="14">
        <v>39.5269</v>
      </c>
      <c r="BC57" s="14">
        <v>-396.2416</v>
      </c>
      <c r="BD57" s="14">
        <v>20.9269</v>
      </c>
      <c r="BE57" s="14">
        <v>630.3727</v>
      </c>
      <c r="BF57" s="14">
        <v>265.6256</v>
      </c>
      <c r="BG57" s="14">
        <v>191.3287</v>
      </c>
      <c r="BH57" s="14">
        <v>-122.2111</v>
      </c>
      <c r="BI57" s="14">
        <v>-295.8623</v>
      </c>
      <c r="BJ57" s="14">
        <v>-76.7408</v>
      </c>
      <c r="BK57" s="14">
        <v>47.4445</v>
      </c>
      <c r="BL57" s="14">
        <v>116.6804</v>
      </c>
      <c r="BM57" s="14">
        <v>152.3635</v>
      </c>
      <c r="BN57" s="14">
        <v>-119.3099</v>
      </c>
      <c r="BO57" s="14">
        <v>786.9795</v>
      </c>
      <c r="BP57" s="14">
        <v>241.5441</v>
      </c>
      <c r="BQ57" s="14">
        <v>-315.4057</v>
      </c>
      <c r="BR57" s="14">
        <v>865.958</v>
      </c>
      <c r="BS57" s="14">
        <v>854.6496</v>
      </c>
      <c r="BT57" s="14">
        <v>518.9823</v>
      </c>
      <c r="BU57" s="14">
        <v>-326.6653</v>
      </c>
      <c r="BV57" s="14">
        <v>-97.7222</v>
      </c>
      <c r="BW57" s="14">
        <v>-315.9274</v>
      </c>
      <c r="BX57" s="14">
        <v>-325.0033</v>
      </c>
      <c r="BY57" s="14">
        <v>-351.5785</v>
      </c>
      <c r="BZ57" s="14">
        <v>19.9402</v>
      </c>
      <c r="CA57" s="14">
        <v>202.6235</v>
      </c>
      <c r="CB57" s="14">
        <v>222.1781</v>
      </c>
      <c r="CC57" s="14">
        <v>236.8093</v>
      </c>
    </row>
    <row r="58" spans="1:81" s="4" customFormat="1" ht="12.75" customHeight="1">
      <c r="A58" s="3" t="s">
        <v>14</v>
      </c>
      <c r="B58" s="13">
        <v>55.8447</v>
      </c>
      <c r="C58" s="14">
        <v>97.2872</v>
      </c>
      <c r="D58" s="14">
        <v>114.0939</v>
      </c>
      <c r="E58" s="14">
        <v>276.1393</v>
      </c>
      <c r="F58" s="14">
        <v>22.1752</v>
      </c>
      <c r="G58" s="14">
        <v>279.6358</v>
      </c>
      <c r="H58" s="14">
        <v>6.9811</v>
      </c>
      <c r="I58" s="14">
        <v>199.4335</v>
      </c>
      <c r="J58" s="14">
        <v>-22.9631</v>
      </c>
      <c r="K58" s="14">
        <v>173.1467</v>
      </c>
      <c r="L58" s="14">
        <v>124.5684</v>
      </c>
      <c r="M58" s="14">
        <v>4.492</v>
      </c>
      <c r="N58" s="14">
        <v>57.0793</v>
      </c>
      <c r="O58" s="14">
        <v>-17.8906</v>
      </c>
      <c r="P58" s="14">
        <v>-1.5589</v>
      </c>
      <c r="Q58" s="14">
        <v>-28.2767</v>
      </c>
      <c r="R58" s="14">
        <v>-26.9153</v>
      </c>
      <c r="S58" s="14">
        <v>-16.6183</v>
      </c>
      <c r="T58" s="14">
        <v>-88.954</v>
      </c>
      <c r="U58" s="14">
        <v>-57.4924</v>
      </c>
      <c r="V58" s="14">
        <v>-39.8032</v>
      </c>
      <c r="W58" s="14">
        <v>149.591</v>
      </c>
      <c r="X58" s="14">
        <v>174.9563</v>
      </c>
      <c r="Y58" s="14">
        <v>172.5853</v>
      </c>
      <c r="Z58" s="14">
        <v>86.2117</v>
      </c>
      <c r="AA58" s="14">
        <v>75.3604</v>
      </c>
      <c r="AB58" s="14">
        <v>11.1442</v>
      </c>
      <c r="AC58" s="14">
        <v>54.0997</v>
      </c>
      <c r="AD58" s="14">
        <v>-50.4608</v>
      </c>
      <c r="AE58" s="14">
        <v>38.6666</v>
      </c>
      <c r="AF58" s="14">
        <v>-45.5973</v>
      </c>
      <c r="AG58" s="14">
        <v>44.0554</v>
      </c>
      <c r="AH58" s="14">
        <v>160.2712</v>
      </c>
      <c r="AI58" s="14">
        <v>186.5207</v>
      </c>
      <c r="AJ58" s="14">
        <v>142.4357</v>
      </c>
      <c r="AK58" s="14">
        <v>98.0416</v>
      </c>
      <c r="AL58" s="14">
        <v>63.6639</v>
      </c>
      <c r="AM58" s="14">
        <v>169.4109</v>
      </c>
      <c r="AN58" s="14">
        <v>-37.5731</v>
      </c>
      <c r="AO58" s="14">
        <v>109.7285</v>
      </c>
      <c r="AP58" s="14">
        <v>83.9228</v>
      </c>
      <c r="AQ58" s="14">
        <v>-100.0237</v>
      </c>
      <c r="AR58" s="14">
        <v>92.537</v>
      </c>
      <c r="AS58" s="14">
        <v>16.71</v>
      </c>
      <c r="AT58" s="14">
        <v>16.8427</v>
      </c>
      <c r="AU58" s="14">
        <v>-57.4713</v>
      </c>
      <c r="AV58" s="14">
        <v>285.2975</v>
      </c>
      <c r="AW58" s="14">
        <v>17.2488</v>
      </c>
      <c r="AX58" s="14">
        <v>189.0296</v>
      </c>
      <c r="AY58" s="14">
        <v>234.0527</v>
      </c>
      <c r="AZ58" s="14">
        <v>210.0727</v>
      </c>
      <c r="BA58" s="14">
        <v>73.9979</v>
      </c>
      <c r="BB58" s="14">
        <v>50.8034</v>
      </c>
      <c r="BC58" s="14">
        <v>124.8635</v>
      </c>
      <c r="BD58" s="14">
        <v>170.5523</v>
      </c>
      <c r="BE58" s="14">
        <v>190.0259</v>
      </c>
      <c r="BF58" s="14">
        <v>43.8232</v>
      </c>
      <c r="BG58" s="14">
        <v>27.089</v>
      </c>
      <c r="BH58" s="14">
        <v>17.3807</v>
      </c>
      <c r="BI58" s="14">
        <v>-239.785</v>
      </c>
      <c r="BJ58" s="14">
        <v>-88.4055</v>
      </c>
      <c r="BK58" s="14">
        <v>308.2306</v>
      </c>
      <c r="BL58" s="14">
        <v>-4.6954</v>
      </c>
      <c r="BM58" s="14">
        <v>337.8444</v>
      </c>
      <c r="BN58" s="14">
        <v>-272.5739</v>
      </c>
      <c r="BO58" s="14">
        <v>-112.9529</v>
      </c>
      <c r="BP58" s="14">
        <v>328.665</v>
      </c>
      <c r="BQ58" s="14">
        <v>-147.7151</v>
      </c>
      <c r="BR58" s="14">
        <v>-154.0589</v>
      </c>
      <c r="BS58" s="14">
        <v>362.6225</v>
      </c>
      <c r="BT58" s="14">
        <v>-94.501</v>
      </c>
      <c r="BU58" s="14">
        <v>-433.7295</v>
      </c>
      <c r="BV58" s="14">
        <v>-146.5819</v>
      </c>
      <c r="BW58" s="14">
        <v>-453.3719</v>
      </c>
      <c r="BX58" s="14">
        <v>153.2957</v>
      </c>
      <c r="BY58" s="14">
        <v>-206.5949</v>
      </c>
      <c r="BZ58" s="14">
        <v>-91.7384</v>
      </c>
      <c r="CA58" s="14">
        <v>333.8967</v>
      </c>
      <c r="CB58" s="14">
        <v>70.7039</v>
      </c>
      <c r="CC58" s="14">
        <v>-453.0998</v>
      </c>
    </row>
    <row r="59" spans="1:81" s="4" customFormat="1" ht="12.75" customHeight="1">
      <c r="A59" s="4" t="s">
        <v>15</v>
      </c>
      <c r="B59" s="13">
        <v>11.5826</v>
      </c>
      <c r="C59" s="14">
        <v>31.3182</v>
      </c>
      <c r="D59" s="14">
        <v>-1.4873</v>
      </c>
      <c r="E59" s="14">
        <v>64.6194</v>
      </c>
      <c r="F59" s="14">
        <v>7.6049</v>
      </c>
      <c r="G59" s="14">
        <v>33.1331</v>
      </c>
      <c r="H59" s="14">
        <v>0.244</v>
      </c>
      <c r="I59" s="14">
        <v>-45.1789</v>
      </c>
      <c r="J59" s="14">
        <v>6.6113</v>
      </c>
      <c r="K59" s="14">
        <v>-13.4709</v>
      </c>
      <c r="L59" s="14">
        <v>-2.8027</v>
      </c>
      <c r="M59" s="14">
        <v>26.7298</v>
      </c>
      <c r="N59" s="14">
        <v>8.613</v>
      </c>
      <c r="O59" s="14">
        <v>-10.6521</v>
      </c>
      <c r="P59" s="14">
        <v>-19.8295</v>
      </c>
      <c r="Q59" s="14">
        <v>-15.6671</v>
      </c>
      <c r="R59" s="14">
        <v>8.1463</v>
      </c>
      <c r="S59" s="14">
        <v>2.875</v>
      </c>
      <c r="T59" s="14">
        <v>6.5949</v>
      </c>
      <c r="U59" s="14">
        <v>-9.2083</v>
      </c>
      <c r="V59" s="14">
        <v>7.2204</v>
      </c>
      <c r="W59" s="14">
        <v>24.5921</v>
      </c>
      <c r="X59" s="14">
        <v>8.8339</v>
      </c>
      <c r="Y59" s="14">
        <v>13.5889</v>
      </c>
      <c r="Z59" s="14">
        <v>95.7839</v>
      </c>
      <c r="AA59" s="14">
        <v>78.3068</v>
      </c>
      <c r="AB59" s="14">
        <v>-24.4798</v>
      </c>
      <c r="AC59" s="14">
        <v>-41.7907</v>
      </c>
      <c r="AD59" s="14">
        <v>-54.1529</v>
      </c>
      <c r="AE59" s="14">
        <v>-18.1384</v>
      </c>
      <c r="AF59" s="14">
        <v>-75.0985</v>
      </c>
      <c r="AG59" s="14">
        <v>-16.6392</v>
      </c>
      <c r="AH59" s="14">
        <v>1.5053</v>
      </c>
      <c r="AI59" s="14">
        <v>-24.8093</v>
      </c>
      <c r="AJ59" s="14">
        <v>25.2527</v>
      </c>
      <c r="AK59" s="14">
        <v>-23.6018</v>
      </c>
      <c r="AL59" s="14">
        <v>7.1425</v>
      </c>
      <c r="AM59" s="14">
        <v>-9.1024</v>
      </c>
      <c r="AN59" s="14">
        <v>-33.2187</v>
      </c>
      <c r="AO59" s="14">
        <v>-6.0333</v>
      </c>
      <c r="AP59" s="14">
        <v>37.7125</v>
      </c>
      <c r="AQ59" s="14">
        <v>0.9774</v>
      </c>
      <c r="AR59" s="14">
        <v>31.6796</v>
      </c>
      <c r="AS59" s="14">
        <v>17.9618</v>
      </c>
      <c r="AT59" s="14">
        <v>-9.3752</v>
      </c>
      <c r="AU59" s="14">
        <v>-18.311</v>
      </c>
      <c r="AV59" s="14">
        <v>-39.1449</v>
      </c>
      <c r="AW59" s="14">
        <v>-11.4319</v>
      </c>
      <c r="AX59" s="14">
        <v>8.2601</v>
      </c>
      <c r="AY59" s="14">
        <v>6.0464</v>
      </c>
      <c r="AZ59" s="14">
        <v>12.4927</v>
      </c>
      <c r="BA59" s="14">
        <v>-16.7473</v>
      </c>
      <c r="BB59" s="14">
        <v>2.9225</v>
      </c>
      <c r="BC59" s="14">
        <v>4.0804</v>
      </c>
      <c r="BD59" s="14">
        <v>6.9368</v>
      </c>
      <c r="BE59" s="14">
        <v>-7.5851</v>
      </c>
      <c r="BF59" s="14">
        <v>-0.3689</v>
      </c>
      <c r="BG59" s="14">
        <v>3.8356</v>
      </c>
      <c r="BH59" s="14">
        <v>15.7497</v>
      </c>
      <c r="BI59" s="14">
        <v>0.2432</v>
      </c>
      <c r="BJ59" s="14">
        <v>28.0605</v>
      </c>
      <c r="BK59" s="14">
        <v>15.1419</v>
      </c>
      <c r="BL59" s="14">
        <v>62.3649</v>
      </c>
      <c r="BM59" s="14">
        <v>2.6606</v>
      </c>
      <c r="BN59" s="14">
        <v>-56.4866</v>
      </c>
      <c r="BO59" s="14">
        <v>12.5761</v>
      </c>
      <c r="BP59" s="14">
        <v>34.4671</v>
      </c>
      <c r="BQ59" s="14">
        <v>6.2698</v>
      </c>
      <c r="BR59" s="14">
        <v>59.0754</v>
      </c>
      <c r="BS59" s="14">
        <v>-21.7637</v>
      </c>
      <c r="BT59" s="14">
        <v>8.7379</v>
      </c>
      <c r="BU59" s="14">
        <v>31.6671</v>
      </c>
      <c r="BV59" s="14">
        <v>22.9413</v>
      </c>
      <c r="BW59" s="14">
        <v>-0.3672</v>
      </c>
      <c r="BX59" s="14">
        <v>-15.1704</v>
      </c>
      <c r="BY59" s="14">
        <v>-91.4314</v>
      </c>
      <c r="BZ59" s="14">
        <v>35.859</v>
      </c>
      <c r="CA59" s="14">
        <v>-72.91</v>
      </c>
      <c r="CB59" s="14">
        <v>-20.3312</v>
      </c>
      <c r="CC59" s="14">
        <v>107.0955</v>
      </c>
    </row>
    <row r="60" spans="1:81" s="4" customFormat="1" ht="12.75" customHeight="1">
      <c r="A60" s="3" t="s">
        <v>16</v>
      </c>
      <c r="B60" s="13">
        <v>42.1422</v>
      </c>
      <c r="C60" s="14">
        <v>-16.7037</v>
      </c>
      <c r="D60" s="14">
        <v>-0.3021</v>
      </c>
      <c r="E60" s="14">
        <v>-41.0568</v>
      </c>
      <c r="F60" s="14">
        <v>38.9823</v>
      </c>
      <c r="G60" s="14">
        <v>31.972</v>
      </c>
      <c r="H60" s="14">
        <v>110.5765</v>
      </c>
      <c r="I60" s="14">
        <v>-10.6243</v>
      </c>
      <c r="J60" s="14">
        <v>-57.4734</v>
      </c>
      <c r="K60" s="14">
        <v>-31.4626</v>
      </c>
      <c r="L60" s="14">
        <v>20.7125</v>
      </c>
      <c r="M60" s="14">
        <v>-77.3198</v>
      </c>
      <c r="N60" s="14">
        <v>-19.176</v>
      </c>
      <c r="O60" s="14">
        <v>-65.7879</v>
      </c>
      <c r="P60" s="14">
        <v>112.6533</v>
      </c>
      <c r="Q60" s="14">
        <v>1.8186</v>
      </c>
      <c r="R60" s="14">
        <v>257.226</v>
      </c>
      <c r="S60" s="14">
        <v>145.4945</v>
      </c>
      <c r="T60" s="14">
        <v>49.3643</v>
      </c>
      <c r="U60" s="14">
        <v>-35.0246</v>
      </c>
      <c r="V60" s="14">
        <v>277.186</v>
      </c>
      <c r="W60" s="14">
        <v>149.6059</v>
      </c>
      <c r="X60" s="14">
        <v>303.825</v>
      </c>
      <c r="Y60" s="14">
        <v>128.5578</v>
      </c>
      <c r="Z60" s="14">
        <v>-101.4294</v>
      </c>
      <c r="AA60" s="14">
        <v>32.7016</v>
      </c>
      <c r="AB60" s="14">
        <v>-140.9993</v>
      </c>
      <c r="AC60" s="14">
        <v>35.2681</v>
      </c>
      <c r="AD60" s="14">
        <v>-4.4957</v>
      </c>
      <c r="AE60" s="14">
        <v>80.2358</v>
      </c>
      <c r="AF60" s="14">
        <v>145.1846</v>
      </c>
      <c r="AG60" s="14">
        <v>119.0275</v>
      </c>
      <c r="AH60" s="14">
        <v>77.1852</v>
      </c>
      <c r="AI60" s="14">
        <v>235.6248</v>
      </c>
      <c r="AJ60" s="14">
        <v>297.2521</v>
      </c>
      <c r="AK60" s="14">
        <v>260.0711</v>
      </c>
      <c r="AL60" s="14">
        <v>58.8179</v>
      </c>
      <c r="AM60" s="14">
        <v>2.0673</v>
      </c>
      <c r="AN60" s="14">
        <v>-38.2317</v>
      </c>
      <c r="AO60" s="14">
        <v>-134.8173</v>
      </c>
      <c r="AP60" s="14">
        <v>-3.7999</v>
      </c>
      <c r="AQ60" s="14">
        <v>13.3236</v>
      </c>
      <c r="AR60" s="14">
        <v>-170.409</v>
      </c>
      <c r="AS60" s="14">
        <v>295.6122</v>
      </c>
      <c r="AT60" s="14">
        <v>-12.3146</v>
      </c>
      <c r="AU60" s="14">
        <v>254.4203</v>
      </c>
      <c r="AV60" s="14">
        <v>-276.9779</v>
      </c>
      <c r="AW60" s="14">
        <v>368.1756</v>
      </c>
      <c r="AX60" s="14">
        <v>94.659</v>
      </c>
      <c r="AY60" s="14">
        <v>203.3078</v>
      </c>
      <c r="AZ60" s="14">
        <v>247.3157</v>
      </c>
      <c r="BA60" s="14">
        <v>-92.7107</v>
      </c>
      <c r="BB60" s="14">
        <v>210.1315</v>
      </c>
      <c r="BC60" s="14">
        <v>94.502</v>
      </c>
      <c r="BD60" s="14">
        <v>376.4829</v>
      </c>
      <c r="BE60" s="14">
        <v>256.6992</v>
      </c>
      <c r="BF60" s="14">
        <v>109.9848</v>
      </c>
      <c r="BG60" s="14">
        <v>-645.5711</v>
      </c>
      <c r="BH60" s="14">
        <v>-258.1656</v>
      </c>
      <c r="BI60" s="14">
        <v>239.0018</v>
      </c>
      <c r="BJ60" s="14">
        <v>8.0065</v>
      </c>
      <c r="BK60" s="14">
        <v>1125.9553</v>
      </c>
      <c r="BL60" s="14">
        <v>79.8465</v>
      </c>
      <c r="BM60" s="14">
        <v>145.8021</v>
      </c>
      <c r="BN60" s="14">
        <v>237.0968</v>
      </c>
      <c r="BO60" s="14">
        <v>506.5817</v>
      </c>
      <c r="BP60" s="14">
        <v>393.9739</v>
      </c>
      <c r="BQ60" s="14">
        <v>-262.9837</v>
      </c>
      <c r="BR60" s="14">
        <v>-346.0669</v>
      </c>
      <c r="BS60" s="14">
        <v>-174.6349</v>
      </c>
      <c r="BT60" s="14">
        <v>369.0141</v>
      </c>
      <c r="BU60" s="14">
        <v>-29.0349</v>
      </c>
      <c r="BV60" s="14">
        <v>273.9084</v>
      </c>
      <c r="BW60" s="14">
        <v>54.2794</v>
      </c>
      <c r="BX60" s="14">
        <v>-542.193</v>
      </c>
      <c r="BY60" s="14">
        <v>576.0733</v>
      </c>
      <c r="BZ60" s="14">
        <v>141.499</v>
      </c>
      <c r="CA60" s="14">
        <v>585.8306</v>
      </c>
      <c r="CB60" s="14">
        <v>422.1002</v>
      </c>
      <c r="CC60" s="14">
        <v>107.6174</v>
      </c>
    </row>
    <row r="61" spans="1:81" ht="12.75" customHeight="1">
      <c r="A61" s="3" t="s">
        <v>17</v>
      </c>
      <c r="B61" s="13">
        <v>-3.9141</v>
      </c>
      <c r="C61" s="14">
        <v>-139.0994</v>
      </c>
      <c r="D61" s="14">
        <v>-7.8452</v>
      </c>
      <c r="E61" s="14">
        <v>256.9147</v>
      </c>
      <c r="F61" s="14">
        <v>250.6482</v>
      </c>
      <c r="G61" s="14">
        <v>-86.6938</v>
      </c>
      <c r="H61" s="14">
        <v>-94.1387</v>
      </c>
      <c r="I61" s="14">
        <v>168.5474</v>
      </c>
      <c r="J61" s="14">
        <v>-6.4247</v>
      </c>
      <c r="K61" s="14">
        <v>-51.5374</v>
      </c>
      <c r="L61" s="14">
        <v>180.7198</v>
      </c>
      <c r="M61" s="14">
        <v>-44.1644</v>
      </c>
      <c r="N61" s="14">
        <v>-104.4637</v>
      </c>
      <c r="O61" s="14">
        <v>100.8483</v>
      </c>
      <c r="P61" s="14">
        <v>108.7871</v>
      </c>
      <c r="Q61" s="14">
        <v>235.7832</v>
      </c>
      <c r="R61" s="14">
        <v>8.3501</v>
      </c>
      <c r="S61" s="14">
        <v>-7.6348</v>
      </c>
      <c r="T61" s="14">
        <v>-9.1898</v>
      </c>
      <c r="U61" s="14">
        <v>-180.5072</v>
      </c>
      <c r="V61" s="14">
        <v>-57.2402</v>
      </c>
      <c r="W61" s="14">
        <v>44.8233</v>
      </c>
      <c r="X61" s="14">
        <v>578.9785</v>
      </c>
      <c r="Y61" s="14">
        <v>-377.685</v>
      </c>
      <c r="Z61" s="14">
        <v>701.3183</v>
      </c>
      <c r="AA61" s="14">
        <v>-257.1918</v>
      </c>
      <c r="AB61" s="14">
        <v>299.0189</v>
      </c>
      <c r="AC61" s="14">
        <v>-6.7419</v>
      </c>
      <c r="AD61" s="14">
        <v>250.1643</v>
      </c>
      <c r="AE61" s="14">
        <v>153.0836</v>
      </c>
      <c r="AF61" s="14">
        <v>390.7004</v>
      </c>
      <c r="AG61" s="14">
        <v>851.6262</v>
      </c>
      <c r="AH61" s="14">
        <v>537.4687</v>
      </c>
      <c r="AI61" s="14">
        <v>128.2142</v>
      </c>
      <c r="AJ61" s="14">
        <v>-200.2121</v>
      </c>
      <c r="AK61" s="14">
        <v>859.9013</v>
      </c>
      <c r="AL61" s="14">
        <v>271.0925</v>
      </c>
      <c r="AM61" s="14">
        <v>70.7853</v>
      </c>
      <c r="AN61" s="14">
        <v>944.5227</v>
      </c>
      <c r="AO61" s="14">
        <v>263.9671</v>
      </c>
      <c r="AP61" s="14">
        <v>258.7576</v>
      </c>
      <c r="AQ61" s="14">
        <v>403.6272</v>
      </c>
      <c r="AR61" s="14">
        <v>218.7991</v>
      </c>
      <c r="AS61" s="14">
        <v>1315.8653</v>
      </c>
      <c r="AT61" s="14">
        <v>-181.6041</v>
      </c>
      <c r="AU61" s="14">
        <v>364.7933</v>
      </c>
      <c r="AV61" s="14">
        <v>1989.0326</v>
      </c>
      <c r="AW61" s="14">
        <v>1509.708</v>
      </c>
      <c r="AX61" s="14">
        <v>373.5343</v>
      </c>
      <c r="AY61" s="14">
        <v>507.6267</v>
      </c>
      <c r="AZ61" s="14">
        <v>1045.5908</v>
      </c>
      <c r="BA61" s="14">
        <v>-294.2818</v>
      </c>
      <c r="BB61" s="14">
        <v>-360.2102</v>
      </c>
      <c r="BC61" s="14">
        <v>-261.7575</v>
      </c>
      <c r="BD61" s="14">
        <v>140.4893</v>
      </c>
      <c r="BE61" s="14">
        <v>-145.0679</v>
      </c>
      <c r="BF61" s="14">
        <v>3.1792</v>
      </c>
      <c r="BG61" s="14">
        <v>79.6034</v>
      </c>
      <c r="BH61" s="14">
        <v>970.7899</v>
      </c>
      <c r="BI61" s="14">
        <v>328.4536</v>
      </c>
      <c r="BJ61" s="14">
        <v>-63.4928</v>
      </c>
      <c r="BK61" s="14">
        <v>1005.5935</v>
      </c>
      <c r="BL61" s="14">
        <v>200.94</v>
      </c>
      <c r="BM61" s="14">
        <v>230.8911</v>
      </c>
      <c r="BN61" s="14">
        <v>77.3725</v>
      </c>
      <c r="BO61" s="14">
        <v>738.2874</v>
      </c>
      <c r="BP61" s="14">
        <v>912.2487</v>
      </c>
      <c r="BQ61" s="14">
        <v>1348.1292</v>
      </c>
      <c r="BR61" s="14">
        <v>1633.2904</v>
      </c>
      <c r="BS61" s="14">
        <v>1314.8996</v>
      </c>
      <c r="BT61" s="14">
        <v>557.8974</v>
      </c>
      <c r="BU61" s="14">
        <v>-482.397</v>
      </c>
      <c r="BV61" s="14">
        <v>288.6743</v>
      </c>
      <c r="BW61" s="14">
        <v>840.7632</v>
      </c>
      <c r="BX61" s="14">
        <v>3613.2017</v>
      </c>
      <c r="BY61" s="14">
        <v>1003.9016</v>
      </c>
      <c r="BZ61" s="14">
        <v>1315.7498</v>
      </c>
      <c r="CA61" s="14">
        <v>273.6225</v>
      </c>
      <c r="CB61" s="14">
        <v>244.8748</v>
      </c>
      <c r="CC61" s="14">
        <v>994.0195</v>
      </c>
    </row>
    <row r="62" spans="1:81" s="2" customFormat="1" ht="11.25">
      <c r="A62" s="5" t="s">
        <v>23</v>
      </c>
      <c r="B62" s="12">
        <v>80.1597</v>
      </c>
      <c r="C62" s="15">
        <v>-403.2301</v>
      </c>
      <c r="D62" s="15">
        <v>0.1745</v>
      </c>
      <c r="E62" s="15">
        <v>-33.6662</v>
      </c>
      <c r="F62" s="15">
        <v>343.9995</v>
      </c>
      <c r="G62" s="15">
        <v>372.0921</v>
      </c>
      <c r="H62" s="15">
        <v>-38.7525</v>
      </c>
      <c r="I62" s="15">
        <v>281.0546</v>
      </c>
      <c r="J62" s="15">
        <v>288.1936</v>
      </c>
      <c r="K62" s="15">
        <v>427.2564</v>
      </c>
      <c r="L62" s="15">
        <v>-552.7227</v>
      </c>
      <c r="M62" s="15">
        <v>226.655</v>
      </c>
      <c r="N62" s="15">
        <v>568.7844</v>
      </c>
      <c r="O62" s="15">
        <v>842.2039</v>
      </c>
      <c r="P62" s="15">
        <v>1623.4657</v>
      </c>
      <c r="Q62" s="15">
        <v>1260.0807</v>
      </c>
      <c r="R62" s="15">
        <v>956.9198</v>
      </c>
      <c r="S62" s="15">
        <v>485.6989</v>
      </c>
      <c r="T62" s="15">
        <v>822.2052</v>
      </c>
      <c r="U62" s="15">
        <v>1055.7371</v>
      </c>
      <c r="V62" s="15">
        <v>1385.898</v>
      </c>
      <c r="W62" s="15">
        <v>1572.5472</v>
      </c>
      <c r="X62" s="15">
        <v>1955.8722</v>
      </c>
      <c r="Y62" s="15">
        <v>1742.6235</v>
      </c>
      <c r="Z62" s="15">
        <v>-165.9043</v>
      </c>
      <c r="AA62" s="15">
        <v>-1018.7675</v>
      </c>
      <c r="AB62" s="15">
        <v>-1326.6322</v>
      </c>
      <c r="AC62" s="15">
        <v>-929.0482</v>
      </c>
      <c r="AD62" s="15">
        <v>206.4044</v>
      </c>
      <c r="AE62" s="15">
        <v>85.7452</v>
      </c>
      <c r="AF62" s="15">
        <v>2001.4931</v>
      </c>
      <c r="AG62" s="15">
        <v>982.5262</v>
      </c>
      <c r="AH62" s="15">
        <v>1107.0265</v>
      </c>
      <c r="AI62" s="15">
        <v>2857.9392</v>
      </c>
      <c r="AJ62" s="15">
        <v>3281.0751</v>
      </c>
      <c r="AK62" s="15">
        <v>3870.403</v>
      </c>
      <c r="AL62" s="15">
        <v>202.3435</v>
      </c>
      <c r="AM62" s="15">
        <v>1535.2274</v>
      </c>
      <c r="AN62" s="15">
        <v>308.268</v>
      </c>
      <c r="AO62" s="15">
        <v>1981.1579</v>
      </c>
      <c r="AP62" s="15">
        <v>603.5669</v>
      </c>
      <c r="AQ62" s="15">
        <v>-2808.2428</v>
      </c>
      <c r="AR62" s="15">
        <v>-22.1188</v>
      </c>
      <c r="AS62" s="15">
        <v>890.38</v>
      </c>
      <c r="AT62" s="15">
        <v>215.0043</v>
      </c>
      <c r="AU62" s="15">
        <v>536.2645</v>
      </c>
      <c r="AV62" s="15">
        <v>75.3273</v>
      </c>
      <c r="AW62" s="15">
        <v>221.5572</v>
      </c>
      <c r="AX62" s="15">
        <v>111.4512</v>
      </c>
      <c r="AY62" s="15">
        <v>1440.7781</v>
      </c>
      <c r="AZ62" s="15">
        <v>566.6215</v>
      </c>
      <c r="BA62" s="15">
        <v>-912.8447</v>
      </c>
      <c r="BB62" s="15">
        <v>3900.2345</v>
      </c>
      <c r="BC62" s="15">
        <v>606.1488</v>
      </c>
      <c r="BD62" s="15">
        <v>-59.4573</v>
      </c>
      <c r="BE62" s="15">
        <v>-1003.388</v>
      </c>
      <c r="BF62" s="15">
        <v>799.8541</v>
      </c>
      <c r="BG62" s="15">
        <v>943.6256</v>
      </c>
      <c r="BH62" s="15">
        <v>-448.6717</v>
      </c>
      <c r="BI62" s="15">
        <v>-276.3402</v>
      </c>
      <c r="BJ62" s="15">
        <v>785.0309</v>
      </c>
      <c r="BK62" s="15">
        <v>-975.9402</v>
      </c>
      <c r="BL62" s="15">
        <v>-663.7872</v>
      </c>
      <c r="BM62" s="15">
        <v>-215.9183</v>
      </c>
      <c r="BN62" s="15">
        <v>303.2762</v>
      </c>
      <c r="BO62" s="15">
        <v>-188.7607</v>
      </c>
      <c r="BP62" s="15">
        <v>746.128</v>
      </c>
      <c r="BQ62" s="15">
        <v>-3332.0109</v>
      </c>
      <c r="BR62" s="15">
        <v>868.7722</v>
      </c>
      <c r="BS62" s="15">
        <v>-1225.6623</v>
      </c>
      <c r="BT62" s="15">
        <v>-3437.6363</v>
      </c>
      <c r="BU62" s="15">
        <v>-1695.6417</v>
      </c>
      <c r="BV62" s="15">
        <v>2845.8223</v>
      </c>
      <c r="BW62" s="15">
        <v>-598.1643</v>
      </c>
      <c r="BX62" s="15">
        <v>190.8447</v>
      </c>
      <c r="BY62" s="15">
        <v>-2534.9825</v>
      </c>
      <c r="BZ62" s="15">
        <v>5231.1468</v>
      </c>
      <c r="CA62" s="15">
        <v>4239.897</v>
      </c>
      <c r="CB62" s="15">
        <v>-5370.7408</v>
      </c>
      <c r="CC62" s="15">
        <v>977.5581</v>
      </c>
    </row>
    <row r="63" spans="1:81" ht="11.25">
      <c r="A63" s="3" t="s">
        <v>24</v>
      </c>
      <c r="B63" s="13">
        <v>33.443</v>
      </c>
      <c r="C63" s="14">
        <v>-398.5021</v>
      </c>
      <c r="D63" s="14">
        <v>50.7181</v>
      </c>
      <c r="E63" s="14">
        <v>52.9449</v>
      </c>
      <c r="F63" s="14">
        <v>288.0478</v>
      </c>
      <c r="G63" s="14">
        <v>86.8755</v>
      </c>
      <c r="H63" s="14">
        <v>-51.0949</v>
      </c>
      <c r="I63" s="14">
        <v>-108.6086</v>
      </c>
      <c r="J63" s="14">
        <v>356.6172</v>
      </c>
      <c r="K63" s="14">
        <v>584.3779</v>
      </c>
      <c r="L63" s="14">
        <v>-495.2551</v>
      </c>
      <c r="M63" s="14">
        <v>-139.2923</v>
      </c>
      <c r="N63" s="14">
        <v>-1.7897</v>
      </c>
      <c r="O63" s="14">
        <v>-69.4872</v>
      </c>
      <c r="P63" s="14">
        <v>124.4376</v>
      </c>
      <c r="Q63" s="14">
        <v>83.2445</v>
      </c>
      <c r="R63" s="14">
        <v>-218.7106</v>
      </c>
      <c r="S63" s="14">
        <v>93.0914</v>
      </c>
      <c r="T63" s="14">
        <v>-54.2367</v>
      </c>
      <c r="U63" s="14">
        <v>453.9746</v>
      </c>
      <c r="V63" s="14">
        <v>607.6857</v>
      </c>
      <c r="W63" s="14">
        <v>906.5518</v>
      </c>
      <c r="X63" s="14">
        <v>1422.7347</v>
      </c>
      <c r="Y63" s="14">
        <v>1127.3491</v>
      </c>
      <c r="Z63" s="14">
        <v>271.9433</v>
      </c>
      <c r="AA63" s="14">
        <v>-218.256</v>
      </c>
      <c r="AB63" s="14">
        <v>161.6207</v>
      </c>
      <c r="AC63" s="14">
        <v>-247.429</v>
      </c>
      <c r="AD63" s="14">
        <v>383.1012</v>
      </c>
      <c r="AE63" s="14">
        <v>518.2109</v>
      </c>
      <c r="AF63" s="14">
        <v>667.4504</v>
      </c>
      <c r="AG63" s="14">
        <v>17.7459</v>
      </c>
      <c r="AH63" s="14">
        <v>1193.2227</v>
      </c>
      <c r="AI63" s="14">
        <v>1212.6477</v>
      </c>
      <c r="AJ63" s="14">
        <v>1696.4627</v>
      </c>
      <c r="AK63" s="14">
        <v>1376.7371</v>
      </c>
      <c r="AL63" s="14">
        <v>48.228</v>
      </c>
      <c r="AM63" s="14">
        <v>1109.0088</v>
      </c>
      <c r="AN63" s="14">
        <v>196.8942</v>
      </c>
      <c r="AO63" s="14">
        <v>355.0893</v>
      </c>
      <c r="AP63" s="14">
        <v>-37.8473</v>
      </c>
      <c r="AQ63" s="14">
        <v>108.0589</v>
      </c>
      <c r="AR63" s="14">
        <v>156.6775</v>
      </c>
      <c r="AS63" s="14">
        <v>6.3066</v>
      </c>
      <c r="AT63" s="14">
        <v>-306.8185</v>
      </c>
      <c r="AU63" s="14">
        <v>141.7176</v>
      </c>
      <c r="AV63" s="14">
        <v>-120.854</v>
      </c>
      <c r="AW63" s="14">
        <v>236.4325</v>
      </c>
      <c r="AX63" s="14">
        <v>152.4853</v>
      </c>
      <c r="AY63" s="14">
        <v>13.4365</v>
      </c>
      <c r="AZ63" s="14">
        <v>128.6876</v>
      </c>
      <c r="BA63" s="14">
        <v>81.0268</v>
      </c>
      <c r="BB63" s="14">
        <v>338.3034</v>
      </c>
      <c r="BC63" s="14">
        <v>105.8439</v>
      </c>
      <c r="BD63" s="14">
        <v>120.0622</v>
      </c>
      <c r="BE63" s="14">
        <v>-325.7475</v>
      </c>
      <c r="BF63" s="14">
        <v>-67.3138</v>
      </c>
      <c r="BG63" s="14">
        <v>110.2928</v>
      </c>
      <c r="BH63" s="14">
        <v>137.8034</v>
      </c>
      <c r="BI63" s="14">
        <v>465.6979</v>
      </c>
      <c r="BJ63" s="14">
        <v>70.0449</v>
      </c>
      <c r="BK63" s="14">
        <v>39.7245</v>
      </c>
      <c r="BL63" s="14">
        <v>45.4216</v>
      </c>
      <c r="BM63" s="14">
        <v>68.2462</v>
      </c>
      <c r="BN63" s="14">
        <v>837.2402</v>
      </c>
      <c r="BO63" s="14">
        <v>169.5492</v>
      </c>
      <c r="BP63" s="14">
        <v>102.7179</v>
      </c>
      <c r="BQ63" s="14">
        <v>-1978.3659</v>
      </c>
      <c r="BR63" s="14">
        <v>-396.3446</v>
      </c>
      <c r="BS63" s="14">
        <v>789.4001</v>
      </c>
      <c r="BT63" s="14">
        <v>-84.4054</v>
      </c>
      <c r="BU63" s="14">
        <v>193.0471</v>
      </c>
      <c r="BV63" s="14">
        <v>1527.0476</v>
      </c>
      <c r="BW63" s="14">
        <v>1709.0401</v>
      </c>
      <c r="BX63" s="14">
        <v>1810.6629</v>
      </c>
      <c r="BY63" s="14">
        <v>4.3719</v>
      </c>
      <c r="BZ63" s="14">
        <v>-229.2345</v>
      </c>
      <c r="CA63" s="14">
        <v>-246.7084</v>
      </c>
      <c r="CB63" s="14">
        <v>-5679.1611</v>
      </c>
      <c r="CC63" s="14">
        <v>-16.9144</v>
      </c>
    </row>
    <row r="64" spans="1:81" ht="11.25">
      <c r="A64" s="3" t="s">
        <v>9</v>
      </c>
      <c r="B64" s="13">
        <v>-43.9565</v>
      </c>
      <c r="C64" s="14">
        <v>55.6617</v>
      </c>
      <c r="D64" s="14">
        <v>-2.8793</v>
      </c>
      <c r="E64" s="14">
        <v>46.8925</v>
      </c>
      <c r="F64" s="14">
        <v>-3.6041</v>
      </c>
      <c r="G64" s="14">
        <v>20.3412</v>
      </c>
      <c r="H64" s="14">
        <v>14.0784</v>
      </c>
      <c r="I64" s="14">
        <v>13.7199</v>
      </c>
      <c r="J64" s="14">
        <v>60.4254</v>
      </c>
      <c r="K64" s="14">
        <v>-20.1454</v>
      </c>
      <c r="L64" s="14">
        <v>-38.4526</v>
      </c>
      <c r="M64" s="14">
        <v>14.8694</v>
      </c>
      <c r="N64" s="14">
        <v>-103.9749</v>
      </c>
      <c r="O64" s="14">
        <v>10.3728</v>
      </c>
      <c r="P64" s="14">
        <v>6.3402</v>
      </c>
      <c r="Q64" s="14">
        <v>37.3476</v>
      </c>
      <c r="R64" s="14">
        <v>2.9783</v>
      </c>
      <c r="S64" s="14">
        <v>-15.5819</v>
      </c>
      <c r="T64" s="14">
        <v>13.4649</v>
      </c>
      <c r="U64" s="14">
        <v>29.547</v>
      </c>
      <c r="V64" s="14">
        <v>-53.0476</v>
      </c>
      <c r="W64" s="14">
        <v>-2.4465</v>
      </c>
      <c r="X64" s="14">
        <v>-23.7548</v>
      </c>
      <c r="Y64" s="14">
        <v>-18.6104</v>
      </c>
      <c r="Z64" s="14">
        <v>-18.439</v>
      </c>
      <c r="AA64" s="14">
        <v>0.863</v>
      </c>
      <c r="AB64" s="14">
        <v>1.4791</v>
      </c>
      <c r="AC64" s="14">
        <v>-5.8132</v>
      </c>
      <c r="AD64" s="14">
        <v>-11.6718</v>
      </c>
      <c r="AE64" s="14">
        <v>1.8479</v>
      </c>
      <c r="AF64" s="14">
        <v>12.5186</v>
      </c>
      <c r="AG64" s="14">
        <v>4.5186</v>
      </c>
      <c r="AH64" s="14">
        <v>43.958</v>
      </c>
      <c r="AI64" s="14">
        <v>-24.539</v>
      </c>
      <c r="AJ64" s="14">
        <v>19.6338</v>
      </c>
      <c r="AK64" s="14">
        <v>-2.4353</v>
      </c>
      <c r="AL64" s="14">
        <v>-22.8601</v>
      </c>
      <c r="AM64" s="14">
        <v>32.7736</v>
      </c>
      <c r="AN64" s="14">
        <v>55.3761</v>
      </c>
      <c r="AO64" s="14">
        <v>-3.266</v>
      </c>
      <c r="AP64" s="14">
        <v>10.9682</v>
      </c>
      <c r="AQ64" s="14">
        <v>2.8598</v>
      </c>
      <c r="AR64" s="14">
        <v>90.7654</v>
      </c>
      <c r="AS64" s="14">
        <v>103.1631</v>
      </c>
      <c r="AT64" s="14">
        <v>-39.9562</v>
      </c>
      <c r="AU64" s="14">
        <v>3.5623</v>
      </c>
      <c r="AV64" s="14">
        <v>42.3424</v>
      </c>
      <c r="AW64" s="14">
        <v>112.6839</v>
      </c>
      <c r="AX64" s="14">
        <v>45.8544</v>
      </c>
      <c r="AY64" s="14">
        <v>40.6531</v>
      </c>
      <c r="AZ64" s="14">
        <v>75.2575</v>
      </c>
      <c r="BA64" s="14">
        <v>51.3431</v>
      </c>
      <c r="BB64" s="14">
        <v>102.6991</v>
      </c>
      <c r="BC64" s="14">
        <v>-75.9692</v>
      </c>
      <c r="BD64" s="14">
        <v>178.504</v>
      </c>
      <c r="BE64" s="14">
        <v>11.471</v>
      </c>
      <c r="BF64" s="14">
        <v>299.305</v>
      </c>
      <c r="BG64" s="14">
        <v>-470.1859</v>
      </c>
      <c r="BH64" s="14">
        <v>-232.5666</v>
      </c>
      <c r="BI64" s="14">
        <v>-9.0963</v>
      </c>
      <c r="BJ64" s="14">
        <v>170.0051</v>
      </c>
      <c r="BK64" s="14">
        <v>97.3518</v>
      </c>
      <c r="BL64" s="14">
        <v>-199.2784</v>
      </c>
      <c r="BM64" s="14">
        <v>170.7519</v>
      </c>
      <c r="BN64" s="14">
        <v>34.2054</v>
      </c>
      <c r="BO64" s="14">
        <v>80.9346</v>
      </c>
      <c r="BP64" s="14">
        <v>-28.0036</v>
      </c>
      <c r="BQ64" s="14">
        <v>-156.5852</v>
      </c>
      <c r="BR64" s="14">
        <v>66.1023</v>
      </c>
      <c r="BS64" s="14">
        <v>126.7355</v>
      </c>
      <c r="BT64" s="14">
        <v>-59.5083</v>
      </c>
      <c r="BU64" s="14">
        <v>129.2826</v>
      </c>
      <c r="BV64" s="14">
        <v>181.6294</v>
      </c>
      <c r="BW64" s="14">
        <v>554.5798</v>
      </c>
      <c r="BX64" s="14">
        <v>-230.8416</v>
      </c>
      <c r="BY64" s="14">
        <v>870.2647</v>
      </c>
      <c r="BZ64" s="14">
        <v>-433.1469</v>
      </c>
      <c r="CA64" s="14">
        <v>75.9072</v>
      </c>
      <c r="CB64" s="14">
        <v>270.8455</v>
      </c>
      <c r="CC64" s="14">
        <v>13.3759</v>
      </c>
    </row>
    <row r="65" spans="1:81" ht="11.25">
      <c r="A65" s="3" t="s">
        <v>10</v>
      </c>
      <c r="B65" s="13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0.2554</v>
      </c>
      <c r="AL65" s="14">
        <v>0.0458</v>
      </c>
      <c r="AM65" s="14">
        <v>0.021</v>
      </c>
      <c r="AN65" s="14">
        <v>0.4907</v>
      </c>
      <c r="AO65" s="14">
        <v>0.0403</v>
      </c>
      <c r="AP65" s="14">
        <v>10.9234</v>
      </c>
      <c r="AQ65" s="14">
        <v>5.2545</v>
      </c>
      <c r="AR65" s="14">
        <v>-2.4102</v>
      </c>
      <c r="AS65" s="14">
        <v>1.8708</v>
      </c>
      <c r="AT65" s="14">
        <v>1.2353</v>
      </c>
      <c r="AU65" s="14">
        <v>-0.4166</v>
      </c>
      <c r="AV65" s="14">
        <v>4.1812</v>
      </c>
      <c r="AW65" s="14">
        <v>0.4006</v>
      </c>
      <c r="AX65" s="14">
        <v>2.1585</v>
      </c>
      <c r="AY65" s="14">
        <v>0.5191</v>
      </c>
      <c r="AZ65" s="14">
        <v>6.8358</v>
      </c>
      <c r="BA65" s="14">
        <v>1.3553</v>
      </c>
      <c r="BB65" s="14">
        <v>-3.7405</v>
      </c>
      <c r="BC65" s="14">
        <v>-1.0587</v>
      </c>
      <c r="BD65" s="14">
        <v>0.3527</v>
      </c>
      <c r="BE65" s="14">
        <v>22.291</v>
      </c>
      <c r="BF65" s="14">
        <v>-8.4017</v>
      </c>
      <c r="BG65" s="14">
        <v>-21.3543</v>
      </c>
      <c r="BH65" s="14">
        <v>-4.1836</v>
      </c>
      <c r="BI65" s="14">
        <v>-0.3356</v>
      </c>
      <c r="BJ65" s="14">
        <v>-8.4114</v>
      </c>
      <c r="BK65" s="14">
        <v>15.75</v>
      </c>
      <c r="BL65" s="14">
        <v>3.767</v>
      </c>
      <c r="BM65" s="14">
        <v>5.5436</v>
      </c>
      <c r="BN65" s="14">
        <v>-7.0339</v>
      </c>
      <c r="BO65" s="14">
        <v>13.6495</v>
      </c>
      <c r="BP65" s="14">
        <v>11.7736</v>
      </c>
      <c r="BQ65" s="14">
        <v>5.484</v>
      </c>
      <c r="BR65" s="14">
        <v>6.8992</v>
      </c>
      <c r="BS65" s="14">
        <v>-9.1689</v>
      </c>
      <c r="BT65" s="14">
        <v>0.0604</v>
      </c>
      <c r="BU65" s="14">
        <v>-4.6077</v>
      </c>
      <c r="BV65" s="14">
        <v>-4.2707</v>
      </c>
      <c r="BW65" s="14">
        <v>18.5712</v>
      </c>
      <c r="BX65" s="14">
        <v>0.5185</v>
      </c>
      <c r="BY65" s="14">
        <v>4.8683</v>
      </c>
      <c r="BZ65" s="14">
        <v>-8.3807</v>
      </c>
      <c r="CA65" s="14">
        <v>10.0574</v>
      </c>
      <c r="CB65" s="14">
        <v>23.3772</v>
      </c>
      <c r="CC65" s="14">
        <v>-30.0718</v>
      </c>
    </row>
    <row r="66" spans="1:81" ht="11.25">
      <c r="A66" s="3" t="s">
        <v>11</v>
      </c>
      <c r="B66" s="13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757.781</v>
      </c>
      <c r="O66" s="14">
        <v>773.1701</v>
      </c>
      <c r="P66" s="14">
        <v>1309.6099</v>
      </c>
      <c r="Q66" s="14">
        <v>971.6456</v>
      </c>
      <c r="R66" s="14">
        <v>1239.37</v>
      </c>
      <c r="S66" s="14">
        <v>540.9933</v>
      </c>
      <c r="T66" s="14">
        <v>499.6027</v>
      </c>
      <c r="U66" s="14">
        <v>426.0862</v>
      </c>
      <c r="V66" s="14">
        <v>596.0808</v>
      </c>
      <c r="W66" s="14">
        <v>643.4335</v>
      </c>
      <c r="X66" s="14">
        <v>500.5559</v>
      </c>
      <c r="Y66" s="14">
        <v>847.7352</v>
      </c>
      <c r="Z66" s="14">
        <v>-855.9771</v>
      </c>
      <c r="AA66" s="14">
        <v>-892.1579</v>
      </c>
      <c r="AB66" s="14">
        <v>-1451.9026</v>
      </c>
      <c r="AC66" s="14">
        <v>-800.3976</v>
      </c>
      <c r="AD66" s="14">
        <v>-82.8656</v>
      </c>
      <c r="AE66" s="14">
        <v>-457.796</v>
      </c>
      <c r="AF66" s="14">
        <v>1282.456</v>
      </c>
      <c r="AG66" s="14">
        <v>537.866</v>
      </c>
      <c r="AH66" s="14">
        <v>90.2003</v>
      </c>
      <c r="AI66" s="14">
        <v>1334.3555</v>
      </c>
      <c r="AJ66" s="14">
        <v>1465.3533</v>
      </c>
      <c r="AK66" s="14">
        <v>112.3708</v>
      </c>
      <c r="AL66" s="14">
        <v>51.9119</v>
      </c>
      <c r="AM66" s="14">
        <v>207.0759</v>
      </c>
      <c r="AN66" s="14">
        <v>-82.6332</v>
      </c>
      <c r="AO66" s="14">
        <v>1121.02</v>
      </c>
      <c r="AP66" s="14">
        <v>487.5426</v>
      </c>
      <c r="AQ66" s="14">
        <v>-864.8072</v>
      </c>
      <c r="AR66" s="14">
        <v>-406.4232</v>
      </c>
      <c r="AS66" s="14">
        <v>517.5535</v>
      </c>
      <c r="AT66" s="14">
        <v>344.0095</v>
      </c>
      <c r="AU66" s="14">
        <v>-45.9435</v>
      </c>
      <c r="AV66" s="14">
        <v>-389.471</v>
      </c>
      <c r="AW66" s="14">
        <v>-11.1222</v>
      </c>
      <c r="AX66" s="14">
        <v>-95.8218</v>
      </c>
      <c r="AY66" s="14">
        <v>1191.0225</v>
      </c>
      <c r="AZ66" s="14">
        <v>-229.1437</v>
      </c>
      <c r="BA66" s="14">
        <v>-1241.2712</v>
      </c>
      <c r="BB66" s="14">
        <v>1467.5477</v>
      </c>
      <c r="BC66" s="14">
        <v>-190.2063</v>
      </c>
      <c r="BD66" s="14">
        <v>-238.8823</v>
      </c>
      <c r="BE66" s="14">
        <v>-802.5658</v>
      </c>
      <c r="BF66" s="14">
        <v>-20.6894</v>
      </c>
      <c r="BG66" s="14">
        <v>911.818</v>
      </c>
      <c r="BH66" s="14">
        <v>-180.4634</v>
      </c>
      <c r="BI66" s="14">
        <v>-832.2462</v>
      </c>
      <c r="BJ66" s="14">
        <v>-67.5411</v>
      </c>
      <c r="BK66" s="14">
        <v>-834.7635</v>
      </c>
      <c r="BL66" s="14">
        <v>-410.0178</v>
      </c>
      <c r="BM66" s="14">
        <v>127.8922</v>
      </c>
      <c r="BN66" s="14">
        <v>-830.0385</v>
      </c>
      <c r="BO66" s="14">
        <v>-433.7636</v>
      </c>
      <c r="BP66" s="14">
        <v>262.5558</v>
      </c>
      <c r="BQ66" s="14">
        <v>-1339.7094</v>
      </c>
      <c r="BR66" s="14">
        <v>-638.5955</v>
      </c>
      <c r="BS66" s="14">
        <v>188.7936</v>
      </c>
      <c r="BT66" s="14">
        <v>-4453.3013</v>
      </c>
      <c r="BU66" s="14">
        <v>-793.0441</v>
      </c>
      <c r="BV66" s="14">
        <v>527.4001</v>
      </c>
      <c r="BW66" s="14">
        <v>-2561.3185</v>
      </c>
      <c r="BX66" s="14">
        <v>-1465.7313</v>
      </c>
      <c r="BY66" s="14">
        <v>-1395.939</v>
      </c>
      <c r="BZ66" s="14">
        <v>5208.6084</v>
      </c>
      <c r="CA66" s="14">
        <v>3137.7603</v>
      </c>
      <c r="CB66" s="14">
        <v>-1986.9383</v>
      </c>
      <c r="CC66" s="14">
        <v>583.3917</v>
      </c>
    </row>
    <row r="67" spans="1:81" ht="11.25">
      <c r="A67" s="3" t="s">
        <v>12</v>
      </c>
      <c r="B67" s="13">
        <v>27.199</v>
      </c>
      <c r="C67" s="14">
        <v>-45.7788</v>
      </c>
      <c r="D67" s="14">
        <v>-40.7946</v>
      </c>
      <c r="E67" s="14">
        <v>-13.5782</v>
      </c>
      <c r="F67" s="14">
        <v>14.8397</v>
      </c>
      <c r="G67" s="14">
        <v>179.1007</v>
      </c>
      <c r="H67" s="14">
        <v>103.7424</v>
      </c>
      <c r="I67" s="14">
        <v>450.6279</v>
      </c>
      <c r="J67" s="14">
        <v>74.9973</v>
      </c>
      <c r="K67" s="14">
        <v>-36.4724</v>
      </c>
      <c r="L67" s="14">
        <v>65.8118</v>
      </c>
      <c r="M67" s="14">
        <v>106.8755</v>
      </c>
      <c r="N67" s="14">
        <v>38.4794</v>
      </c>
      <c r="O67" s="14">
        <v>-56.5287</v>
      </c>
      <c r="P67" s="14">
        <v>211.1257</v>
      </c>
      <c r="Q67" s="14">
        <v>-19.2937</v>
      </c>
      <c r="R67" s="14">
        <v>85.7337</v>
      </c>
      <c r="S67" s="14">
        <v>73.0809</v>
      </c>
      <c r="T67" s="14">
        <v>6.5255</v>
      </c>
      <c r="U67" s="14">
        <v>129.2743</v>
      </c>
      <c r="V67" s="14">
        <v>71.6914</v>
      </c>
      <c r="W67" s="14">
        <v>15.9035</v>
      </c>
      <c r="X67" s="14">
        <v>104.9065</v>
      </c>
      <c r="Y67" s="14">
        <v>-41.7431</v>
      </c>
      <c r="Z67" s="14">
        <v>298.9433</v>
      </c>
      <c r="AA67" s="14">
        <v>155.4427</v>
      </c>
      <c r="AB67" s="14">
        <v>15.4402</v>
      </c>
      <c r="AC67" s="14">
        <v>111.993</v>
      </c>
      <c r="AD67" s="14">
        <v>-100.0938</v>
      </c>
      <c r="AE67" s="14">
        <v>-108.3213</v>
      </c>
      <c r="AF67" s="14">
        <v>-35.5084</v>
      </c>
      <c r="AG67" s="14">
        <v>87.9377</v>
      </c>
      <c r="AH67" s="14">
        <v>-6.5806</v>
      </c>
      <c r="AI67" s="14">
        <v>0.3559</v>
      </c>
      <c r="AJ67" s="14">
        <v>37.6774</v>
      </c>
      <c r="AK67" s="14">
        <v>2714.3543</v>
      </c>
      <c r="AL67" s="14">
        <v>37.4157</v>
      </c>
      <c r="AM67" s="14">
        <v>45.6735</v>
      </c>
      <c r="AN67" s="14">
        <v>90.2816</v>
      </c>
      <c r="AO67" s="14">
        <v>428.58</v>
      </c>
      <c r="AP67" s="14">
        <v>-131.3144</v>
      </c>
      <c r="AQ67" s="14">
        <v>-2564.247</v>
      </c>
      <c r="AR67" s="14">
        <v>131.735</v>
      </c>
      <c r="AS67" s="14">
        <v>158.4382</v>
      </c>
      <c r="AT67" s="14">
        <v>-21.5306</v>
      </c>
      <c r="AU67" s="14">
        <v>197.6017</v>
      </c>
      <c r="AV67" s="14">
        <v>79.7432</v>
      </c>
      <c r="AW67" s="14">
        <v>347.2261</v>
      </c>
      <c r="AX67" s="14">
        <v>-72.9245</v>
      </c>
      <c r="AY67" s="14">
        <v>5.1716</v>
      </c>
      <c r="AZ67" s="14">
        <v>-66.887</v>
      </c>
      <c r="BA67" s="14">
        <v>71.1571</v>
      </c>
      <c r="BB67" s="14">
        <v>-96.2037</v>
      </c>
      <c r="BC67" s="14">
        <v>-30.6438</v>
      </c>
      <c r="BD67" s="14">
        <v>-86.7123</v>
      </c>
      <c r="BE67" s="14">
        <v>41.1256</v>
      </c>
      <c r="BF67" s="14">
        <v>3.9723</v>
      </c>
      <c r="BG67" s="14">
        <v>52.7293</v>
      </c>
      <c r="BH67" s="14">
        <v>15.7185</v>
      </c>
      <c r="BI67" s="14">
        <v>-44.6285</v>
      </c>
      <c r="BJ67" s="14">
        <v>39.1774</v>
      </c>
      <c r="BK67" s="14">
        <v>344.7575</v>
      </c>
      <c r="BL67" s="14">
        <v>-42.16</v>
      </c>
      <c r="BM67" s="14">
        <v>-180.8359</v>
      </c>
      <c r="BN67" s="14">
        <v>165.7986</v>
      </c>
      <c r="BO67" s="14">
        <v>187.385</v>
      </c>
      <c r="BP67" s="14">
        <v>-9.2462</v>
      </c>
      <c r="BQ67" s="14">
        <v>224.2941</v>
      </c>
      <c r="BR67" s="14">
        <v>-72.7778</v>
      </c>
      <c r="BS67" s="14">
        <v>-38.071</v>
      </c>
      <c r="BT67" s="14">
        <v>1086.4778</v>
      </c>
      <c r="BU67" s="14">
        <v>-49.9549</v>
      </c>
      <c r="BV67" s="14">
        <v>143.3241</v>
      </c>
      <c r="BW67" s="14">
        <v>264.6786</v>
      </c>
      <c r="BX67" s="14">
        <v>53.1696</v>
      </c>
      <c r="BY67" s="14">
        <v>-1538.9555</v>
      </c>
      <c r="BZ67" s="14">
        <v>271.2089</v>
      </c>
      <c r="CA67" s="14">
        <v>-99.0394</v>
      </c>
      <c r="CB67" s="14">
        <v>533.4338</v>
      </c>
      <c r="CC67" s="14">
        <v>286.2656</v>
      </c>
    </row>
    <row r="68" spans="1:81" ht="11.25">
      <c r="A68" s="3" t="s">
        <v>20</v>
      </c>
      <c r="B68" s="13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-0.0227</v>
      </c>
      <c r="AA68" s="14">
        <v>0.0046</v>
      </c>
      <c r="AB68" s="14">
        <v>0.0077</v>
      </c>
      <c r="AC68" s="14">
        <v>0.029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0.3581</v>
      </c>
      <c r="AM68" s="14">
        <v>2.4838</v>
      </c>
      <c r="AN68" s="14">
        <v>-2.3901</v>
      </c>
      <c r="AO68" s="14">
        <v>-0.0143</v>
      </c>
      <c r="AP68" s="14">
        <v>-0.0142</v>
      </c>
      <c r="AQ68" s="14">
        <v>-0.0145</v>
      </c>
      <c r="AR68" s="14">
        <v>-0.0152</v>
      </c>
      <c r="AS68" s="14">
        <v>-0.0155</v>
      </c>
      <c r="AT68" s="14">
        <v>-0.0165</v>
      </c>
      <c r="AU68" s="14">
        <v>-0.0166</v>
      </c>
      <c r="AV68" s="14">
        <v>-0.0173</v>
      </c>
      <c r="AW68" s="14">
        <v>-0.0179</v>
      </c>
      <c r="AX68" s="14">
        <v>0.2962</v>
      </c>
      <c r="AY68" s="14">
        <v>0.6575</v>
      </c>
      <c r="AZ68" s="14">
        <v>-0.1162</v>
      </c>
      <c r="BA68" s="14">
        <v>4.743</v>
      </c>
      <c r="BB68" s="14">
        <v>-13.3001</v>
      </c>
      <c r="BC68" s="14">
        <v>-1.4611</v>
      </c>
      <c r="BD68" s="14">
        <v>13.0682</v>
      </c>
      <c r="BE68" s="14">
        <v>4.6669</v>
      </c>
      <c r="BF68" s="14">
        <v>1.8386</v>
      </c>
      <c r="BG68" s="14">
        <v>8.4411</v>
      </c>
      <c r="BH68" s="14">
        <v>0.4526</v>
      </c>
      <c r="BI68" s="14">
        <v>4.9588</v>
      </c>
      <c r="BJ68" s="14">
        <v>29.5635</v>
      </c>
      <c r="BK68" s="14">
        <v>0.5688</v>
      </c>
      <c r="BL68" s="14">
        <v>0.1002</v>
      </c>
      <c r="BM68" s="14">
        <v>-10.2136</v>
      </c>
      <c r="BN68" s="14">
        <v>46.6894</v>
      </c>
      <c r="BO68" s="14">
        <v>-1.0312</v>
      </c>
      <c r="BP68" s="14">
        <v>24.7254</v>
      </c>
      <c r="BQ68" s="14">
        <v>59.9224</v>
      </c>
      <c r="BR68" s="14">
        <v>-7.4383</v>
      </c>
      <c r="BS68" s="14">
        <v>55.9608</v>
      </c>
      <c r="BT68" s="14">
        <v>127.1743</v>
      </c>
      <c r="BU68" s="14">
        <v>103.6526</v>
      </c>
      <c r="BV68" s="14">
        <v>47.4283</v>
      </c>
      <c r="BW68" s="14">
        <v>-1.3019</v>
      </c>
      <c r="BX68" s="14">
        <v>64.7354</v>
      </c>
      <c r="BY68" s="14">
        <v>99.993</v>
      </c>
      <c r="BZ68" s="14">
        <v>112.7647</v>
      </c>
      <c r="CA68" s="14">
        <v>67.6862</v>
      </c>
      <c r="CB68" s="14">
        <v>190.7523</v>
      </c>
      <c r="CC68" s="14">
        <v>35.6041</v>
      </c>
    </row>
    <row r="69" spans="1:81" ht="11.25">
      <c r="A69" s="3" t="s">
        <v>13</v>
      </c>
      <c r="B69" s="13">
        <v>73.6606</v>
      </c>
      <c r="C69" s="14">
        <v>-19.3189</v>
      </c>
      <c r="D69" s="14">
        <v>-20.8339</v>
      </c>
      <c r="E69" s="14">
        <v>-116.7673</v>
      </c>
      <c r="F69" s="14">
        <v>26.521</v>
      </c>
      <c r="G69" s="14">
        <v>71.8907</v>
      </c>
      <c r="H69" s="14">
        <v>-108.8637</v>
      </c>
      <c r="I69" s="14">
        <v>-89.0236</v>
      </c>
      <c r="J69" s="14">
        <v>-243.9651</v>
      </c>
      <c r="K69" s="14">
        <v>-164.041</v>
      </c>
      <c r="L69" s="14">
        <v>-152.6209</v>
      </c>
      <c r="M69" s="14">
        <v>135.7899</v>
      </c>
      <c r="N69" s="14">
        <v>-179.9733</v>
      </c>
      <c r="O69" s="14">
        <v>21.5147</v>
      </c>
      <c r="P69" s="14">
        <v>-61.3532</v>
      </c>
      <c r="Q69" s="14">
        <v>58.0867</v>
      </c>
      <c r="R69" s="14">
        <v>-87.0065</v>
      </c>
      <c r="S69" s="14">
        <v>-25.7261</v>
      </c>
      <c r="T69" s="14">
        <v>272.8017</v>
      </c>
      <c r="U69" s="14">
        <v>-163.3884</v>
      </c>
      <c r="V69" s="14">
        <v>84.796</v>
      </c>
      <c r="W69" s="14">
        <v>-39.8887</v>
      </c>
      <c r="X69" s="14">
        <v>-31.7233</v>
      </c>
      <c r="Y69" s="14">
        <v>-100.6988</v>
      </c>
      <c r="Z69" s="14">
        <v>30.091</v>
      </c>
      <c r="AA69" s="14">
        <v>-49.6243</v>
      </c>
      <c r="AB69" s="14">
        <v>9.6277</v>
      </c>
      <c r="AC69" s="14">
        <v>21.4252</v>
      </c>
      <c r="AD69" s="14">
        <v>44.6306</v>
      </c>
      <c r="AE69" s="14">
        <v>-0.1396</v>
      </c>
      <c r="AF69" s="14">
        <v>-32.5163</v>
      </c>
      <c r="AG69" s="14">
        <v>260.4512</v>
      </c>
      <c r="AH69" s="14">
        <v>-219.0695</v>
      </c>
      <c r="AI69" s="14">
        <v>381.2155</v>
      </c>
      <c r="AJ69" s="14">
        <v>128.4519</v>
      </c>
      <c r="AK69" s="14">
        <v>-310.4245</v>
      </c>
      <c r="AL69" s="14">
        <v>-34.8748</v>
      </c>
      <c r="AM69" s="14">
        <v>43.8387</v>
      </c>
      <c r="AN69" s="14">
        <v>-146.3035</v>
      </c>
      <c r="AO69" s="14">
        <v>-96.2076</v>
      </c>
      <c r="AP69" s="14">
        <v>95.2533</v>
      </c>
      <c r="AQ69" s="14">
        <v>332.8867</v>
      </c>
      <c r="AR69" s="14">
        <v>40.3889</v>
      </c>
      <c r="AS69" s="14">
        <v>-32.728</v>
      </c>
      <c r="AT69" s="14">
        <v>193.5109</v>
      </c>
      <c r="AU69" s="14">
        <v>248.3284</v>
      </c>
      <c r="AV69" s="14">
        <v>317.0122</v>
      </c>
      <c r="AW69" s="14">
        <v>-508.1157</v>
      </c>
      <c r="AX69" s="14">
        <v>74.0909</v>
      </c>
      <c r="AY69" s="14">
        <v>91.2958</v>
      </c>
      <c r="AZ69" s="14">
        <v>584.7523</v>
      </c>
      <c r="BA69" s="14">
        <v>241.8309</v>
      </c>
      <c r="BB69" s="14">
        <v>2062.1833</v>
      </c>
      <c r="BC69" s="14">
        <v>665.7972</v>
      </c>
      <c r="BD69" s="14">
        <v>-702.9841</v>
      </c>
      <c r="BE69" s="14">
        <v>-178.9576</v>
      </c>
      <c r="BF69" s="14">
        <v>371.4119</v>
      </c>
      <c r="BG69" s="14">
        <v>-884.3322</v>
      </c>
      <c r="BH69" s="14">
        <v>-468.4621</v>
      </c>
      <c r="BI69" s="14">
        <v>-168.1395</v>
      </c>
      <c r="BJ69" s="14">
        <v>120.8894</v>
      </c>
      <c r="BK69" s="14">
        <v>160.6307</v>
      </c>
      <c r="BL69" s="14">
        <v>-74.3748</v>
      </c>
      <c r="BM69" s="14">
        <v>-606.0923</v>
      </c>
      <c r="BN69" s="14">
        <v>-134.525</v>
      </c>
      <c r="BO69" s="14">
        <v>-168.2158</v>
      </c>
      <c r="BP69" s="14">
        <v>340.1674</v>
      </c>
      <c r="BQ69" s="14">
        <v>695.7229</v>
      </c>
      <c r="BR69" s="14">
        <v>1156.0144</v>
      </c>
      <c r="BS69" s="14">
        <v>-1410.7125</v>
      </c>
      <c r="BT69" s="14">
        <v>135.6285</v>
      </c>
      <c r="BU69" s="14">
        <v>-1020.7213</v>
      </c>
      <c r="BV69" s="14">
        <v>209.6986</v>
      </c>
      <c r="BW69" s="14">
        <v>-178.5425</v>
      </c>
      <c r="BX69" s="14">
        <v>-226.6076</v>
      </c>
      <c r="BY69" s="14">
        <v>-142.3532</v>
      </c>
      <c r="BZ69" s="14">
        <v>224.7235</v>
      </c>
      <c r="CA69" s="14">
        <v>789.4499</v>
      </c>
      <c r="CB69" s="14">
        <v>689.4258</v>
      </c>
      <c r="CC69" s="14">
        <v>536.3498</v>
      </c>
    </row>
    <row r="70" spans="1:81" ht="11.25">
      <c r="A70" s="3" t="s">
        <v>14</v>
      </c>
      <c r="B70" s="13">
        <v>-8.0335</v>
      </c>
      <c r="C70" s="14">
        <v>-6.3126</v>
      </c>
      <c r="D70" s="14">
        <v>2.7223</v>
      </c>
      <c r="E70" s="14">
        <v>-5.2837</v>
      </c>
      <c r="F70" s="14">
        <v>6.5331</v>
      </c>
      <c r="G70" s="14">
        <v>29.6208</v>
      </c>
      <c r="H70" s="14">
        <v>43.5456</v>
      </c>
      <c r="I70" s="14">
        <v>23.5217</v>
      </c>
      <c r="J70" s="14">
        <v>25.635</v>
      </c>
      <c r="K70" s="14">
        <v>23.1967</v>
      </c>
      <c r="L70" s="14">
        <v>17.4602</v>
      </c>
      <c r="M70" s="14">
        <v>54.3135</v>
      </c>
      <c r="N70" s="14">
        <v>0.67</v>
      </c>
      <c r="O70" s="14">
        <v>91.3323</v>
      </c>
      <c r="P70" s="14">
        <v>70.3052</v>
      </c>
      <c r="Q70" s="14">
        <v>57.3656</v>
      </c>
      <c r="R70" s="14">
        <v>23.9555</v>
      </c>
      <c r="S70" s="14">
        <v>82.3021</v>
      </c>
      <c r="T70" s="14">
        <v>120.3315</v>
      </c>
      <c r="U70" s="14">
        <v>61.604</v>
      </c>
      <c r="V70" s="14">
        <v>49.628</v>
      </c>
      <c r="W70" s="14">
        <v>80.6131</v>
      </c>
      <c r="X70" s="14">
        <v>97.8089</v>
      </c>
      <c r="Y70" s="14">
        <v>167.0626</v>
      </c>
      <c r="Z70" s="14">
        <v>-131.1551</v>
      </c>
      <c r="AA70" s="14">
        <v>-13.3149</v>
      </c>
      <c r="AB70" s="14">
        <v>-28.3125</v>
      </c>
      <c r="AC70" s="14">
        <v>-2.3426</v>
      </c>
      <c r="AD70" s="14">
        <v>-65.5798</v>
      </c>
      <c r="AE70" s="14">
        <v>237.1251</v>
      </c>
      <c r="AF70" s="14">
        <v>50.699</v>
      </c>
      <c r="AG70" s="14">
        <v>60.2106</v>
      </c>
      <c r="AH70" s="14">
        <v>75.4592</v>
      </c>
      <c r="AI70" s="14">
        <v>15.7544</v>
      </c>
      <c r="AJ70" s="14">
        <v>266.5829</v>
      </c>
      <c r="AK70" s="14">
        <v>175.9129</v>
      </c>
      <c r="AL70" s="14">
        <v>65.2409</v>
      </c>
      <c r="AM70" s="14">
        <v>76.7388</v>
      </c>
      <c r="AN70" s="14">
        <v>98.7677</v>
      </c>
      <c r="AO70" s="14">
        <v>36.6872</v>
      </c>
      <c r="AP70" s="14">
        <v>82.6468</v>
      </c>
      <c r="AQ70" s="14">
        <v>207.8462</v>
      </c>
      <c r="AR70" s="14">
        <v>49.0706</v>
      </c>
      <c r="AS70" s="14">
        <v>87.0778</v>
      </c>
      <c r="AT70" s="14">
        <v>112.2854</v>
      </c>
      <c r="AU70" s="14">
        <v>-37.8363</v>
      </c>
      <c r="AV70" s="14">
        <v>107.5249</v>
      </c>
      <c r="AW70" s="14">
        <v>95.8889</v>
      </c>
      <c r="AX70" s="14">
        <v>15.7217</v>
      </c>
      <c r="AY70" s="14">
        <v>125.6716</v>
      </c>
      <c r="AZ70" s="14">
        <v>85.3179</v>
      </c>
      <c r="BA70" s="14">
        <v>31.529</v>
      </c>
      <c r="BB70" s="14">
        <v>-5.3212</v>
      </c>
      <c r="BC70" s="14">
        <v>-13.8164</v>
      </c>
      <c r="BD70" s="14">
        <v>191.8737</v>
      </c>
      <c r="BE70" s="14">
        <v>224.3115</v>
      </c>
      <c r="BF70" s="14">
        <v>70.6668</v>
      </c>
      <c r="BG70" s="14">
        <v>111.7505</v>
      </c>
      <c r="BH70" s="14">
        <v>-98.4724</v>
      </c>
      <c r="BI70" s="14">
        <v>94.2118</v>
      </c>
      <c r="BJ70" s="14">
        <v>357.1233</v>
      </c>
      <c r="BK70" s="14">
        <v>284.7087</v>
      </c>
      <c r="BL70" s="14">
        <v>-12.3315</v>
      </c>
      <c r="BM70" s="14">
        <v>172.6455</v>
      </c>
      <c r="BN70" s="14">
        <v>9.0357</v>
      </c>
      <c r="BO70" s="14">
        <v>-142.018</v>
      </c>
      <c r="BP70" s="14">
        <v>12.1528</v>
      </c>
      <c r="BQ70" s="14">
        <v>-704.1168</v>
      </c>
      <c r="BR70" s="14">
        <v>761.9916</v>
      </c>
      <c r="BS70" s="14">
        <v>-1092.6199</v>
      </c>
      <c r="BT70" s="14">
        <v>-210.8797</v>
      </c>
      <c r="BU70" s="14">
        <v>-191.8081</v>
      </c>
      <c r="BV70" s="14">
        <v>82.4603</v>
      </c>
      <c r="BW70" s="14">
        <v>-166.605</v>
      </c>
      <c r="BX70" s="14">
        <v>140.5793</v>
      </c>
      <c r="BY70" s="14">
        <v>-456.4169</v>
      </c>
      <c r="BZ70" s="14">
        <v>357.064</v>
      </c>
      <c r="CA70" s="14">
        <v>650.7782</v>
      </c>
      <c r="CB70" s="14">
        <v>484.988</v>
      </c>
      <c r="CC70" s="14">
        <v>-282.3152</v>
      </c>
    </row>
    <row r="71" spans="1:81" ht="11.25">
      <c r="A71" s="3" t="s">
        <v>15</v>
      </c>
      <c r="B71" s="13">
        <v>0.4284</v>
      </c>
      <c r="C71" s="14">
        <v>-8.5734</v>
      </c>
      <c r="D71" s="14">
        <v>2.832</v>
      </c>
      <c r="E71" s="14">
        <v>-13.7396</v>
      </c>
      <c r="F71" s="14">
        <v>11.3249</v>
      </c>
      <c r="G71" s="14">
        <v>14.892</v>
      </c>
      <c r="H71" s="14">
        <v>19.1585</v>
      </c>
      <c r="I71" s="14">
        <v>-13.2509</v>
      </c>
      <c r="J71" s="14">
        <v>-1.9385</v>
      </c>
      <c r="K71" s="14">
        <v>-23.3529</v>
      </c>
      <c r="L71" s="14">
        <v>10.2766</v>
      </c>
      <c r="M71" s="14">
        <v>19.8314</v>
      </c>
      <c r="N71" s="14">
        <v>11.079</v>
      </c>
      <c r="O71" s="14">
        <v>36.263</v>
      </c>
      <c r="P71" s="14">
        <v>20.3835</v>
      </c>
      <c r="Q71" s="14">
        <v>8.5699</v>
      </c>
      <c r="R71" s="14">
        <v>-12.9191</v>
      </c>
      <c r="S71" s="14">
        <v>-21.6013</v>
      </c>
      <c r="T71" s="14">
        <v>-59.8006</v>
      </c>
      <c r="U71" s="14">
        <v>7.5948</v>
      </c>
      <c r="V71" s="14">
        <v>-4.4613</v>
      </c>
      <c r="W71" s="14">
        <v>-14.5826</v>
      </c>
      <c r="X71" s="14">
        <v>-20.4081</v>
      </c>
      <c r="Y71" s="14">
        <v>15.577</v>
      </c>
      <c r="Z71" s="14">
        <v>-4.7906</v>
      </c>
      <c r="AA71" s="14">
        <v>-5.8153</v>
      </c>
      <c r="AB71" s="14">
        <v>-3.4232</v>
      </c>
      <c r="AC71" s="14">
        <v>3.2274</v>
      </c>
      <c r="AD71" s="14">
        <v>-1.3012</v>
      </c>
      <c r="AE71" s="14">
        <v>1.9315</v>
      </c>
      <c r="AF71" s="14">
        <v>-0.5562</v>
      </c>
      <c r="AG71" s="14">
        <v>4.8353</v>
      </c>
      <c r="AH71" s="14">
        <v>-2.3145</v>
      </c>
      <c r="AI71" s="14">
        <v>-3.6847</v>
      </c>
      <c r="AJ71" s="14">
        <v>13.5223</v>
      </c>
      <c r="AK71" s="14">
        <v>-23.5174</v>
      </c>
      <c r="AL71" s="14">
        <v>2.7426</v>
      </c>
      <c r="AM71" s="14">
        <v>-3.6263</v>
      </c>
      <c r="AN71" s="14">
        <v>2.5541</v>
      </c>
      <c r="AO71" s="14">
        <v>-5.2221</v>
      </c>
      <c r="AP71" s="14">
        <v>10.609</v>
      </c>
      <c r="AQ71" s="14">
        <v>-6.7486</v>
      </c>
      <c r="AR71" s="14">
        <v>14.4091</v>
      </c>
      <c r="AS71" s="14">
        <v>0.7473</v>
      </c>
      <c r="AT71" s="14">
        <v>-11.9483</v>
      </c>
      <c r="AU71" s="14">
        <v>21.6073</v>
      </c>
      <c r="AV71" s="14">
        <v>-0.3897</v>
      </c>
      <c r="AW71" s="14">
        <v>-14.0826</v>
      </c>
      <c r="AX71" s="14">
        <v>2.6037</v>
      </c>
      <c r="AY71" s="14">
        <v>7.1988</v>
      </c>
      <c r="AZ71" s="14">
        <v>-37.1755</v>
      </c>
      <c r="BA71" s="14">
        <v>-0.4344</v>
      </c>
      <c r="BB71" s="14">
        <v>21.1116</v>
      </c>
      <c r="BC71" s="14">
        <v>-23.1772</v>
      </c>
      <c r="BD71" s="14">
        <v>3.6822</v>
      </c>
      <c r="BE71" s="14">
        <v>5.3689</v>
      </c>
      <c r="BF71" s="14">
        <v>-4.9889</v>
      </c>
      <c r="BG71" s="14">
        <v>0.6121</v>
      </c>
      <c r="BH71" s="14">
        <v>0.3497</v>
      </c>
      <c r="BI71" s="14">
        <v>22.3996</v>
      </c>
      <c r="BJ71" s="14">
        <v>59.4081</v>
      </c>
      <c r="BK71" s="14">
        <v>-14.7808</v>
      </c>
      <c r="BL71" s="14">
        <v>1.6994</v>
      </c>
      <c r="BM71" s="14">
        <v>25.3786</v>
      </c>
      <c r="BN71" s="14">
        <v>-35.4725</v>
      </c>
      <c r="BO71" s="14">
        <v>-5.7954</v>
      </c>
      <c r="BP71" s="14">
        <v>-13.8975</v>
      </c>
      <c r="BQ71" s="14">
        <v>38.708</v>
      </c>
      <c r="BR71" s="14">
        <v>-47.3295</v>
      </c>
      <c r="BS71" s="14">
        <v>41.5717</v>
      </c>
      <c r="BT71" s="14">
        <v>177.9268</v>
      </c>
      <c r="BU71" s="14">
        <v>-41.6194</v>
      </c>
      <c r="BV71" s="14">
        <v>-67.757</v>
      </c>
      <c r="BW71" s="14">
        <v>-25.018</v>
      </c>
      <c r="BX71" s="14">
        <v>225.5571</v>
      </c>
      <c r="BY71" s="14">
        <v>126.8048</v>
      </c>
      <c r="BZ71" s="14">
        <v>-340.7931</v>
      </c>
      <c r="CA71" s="14">
        <v>-30.1435</v>
      </c>
      <c r="CB71" s="14">
        <v>210.6388</v>
      </c>
      <c r="CC71" s="14">
        <v>-180.1059</v>
      </c>
    </row>
    <row r="72" spans="1:81" ht="11.25">
      <c r="A72" s="3" t="s">
        <v>16</v>
      </c>
      <c r="B72" s="13">
        <v>-2.5813</v>
      </c>
      <c r="C72" s="14">
        <v>19.594</v>
      </c>
      <c r="D72" s="14">
        <v>8.41</v>
      </c>
      <c r="E72" s="14">
        <v>15.8652</v>
      </c>
      <c r="F72" s="14">
        <v>0.3372</v>
      </c>
      <c r="G72" s="14">
        <v>-30.6288</v>
      </c>
      <c r="H72" s="14">
        <v>-59.3189</v>
      </c>
      <c r="I72" s="14">
        <v>4.0681</v>
      </c>
      <c r="J72" s="14">
        <v>16.4223</v>
      </c>
      <c r="K72" s="14">
        <v>63.6934</v>
      </c>
      <c r="L72" s="14">
        <v>40.0574</v>
      </c>
      <c r="M72" s="14">
        <v>34.2676</v>
      </c>
      <c r="N72" s="14">
        <v>46.5129</v>
      </c>
      <c r="O72" s="14">
        <v>35.5669</v>
      </c>
      <c r="P72" s="14">
        <v>-57.3833</v>
      </c>
      <c r="Q72" s="14">
        <v>63.1146</v>
      </c>
      <c r="R72" s="14">
        <v>-76.4815</v>
      </c>
      <c r="S72" s="14">
        <v>-240.8594</v>
      </c>
      <c r="T72" s="14">
        <v>23.5161</v>
      </c>
      <c r="U72" s="14">
        <v>111.0446</v>
      </c>
      <c r="V72" s="14">
        <v>33.525</v>
      </c>
      <c r="W72" s="14">
        <v>-17.0368</v>
      </c>
      <c r="X72" s="14">
        <v>-94.2475</v>
      </c>
      <c r="Y72" s="14">
        <v>-254.0481</v>
      </c>
      <c r="Z72" s="14">
        <v>243.5027</v>
      </c>
      <c r="AA72" s="14">
        <v>4.0905</v>
      </c>
      <c r="AB72" s="14">
        <v>-31.1693</v>
      </c>
      <c r="AC72" s="14">
        <v>-9.7404</v>
      </c>
      <c r="AD72" s="14">
        <v>40.1849</v>
      </c>
      <c r="AE72" s="14">
        <v>-107.1132</v>
      </c>
      <c r="AF72" s="14">
        <v>56.95</v>
      </c>
      <c r="AG72" s="14">
        <v>8.961</v>
      </c>
      <c r="AH72" s="14">
        <v>-67.849</v>
      </c>
      <c r="AI72" s="14">
        <v>-58.166</v>
      </c>
      <c r="AJ72" s="14">
        <v>-346.6092</v>
      </c>
      <c r="AK72" s="14">
        <v>-172.8503</v>
      </c>
      <c r="AL72" s="14">
        <v>54.1353</v>
      </c>
      <c r="AM72" s="14">
        <v>21.2396</v>
      </c>
      <c r="AN72" s="14">
        <v>95.2304</v>
      </c>
      <c r="AO72" s="14">
        <v>144.4511</v>
      </c>
      <c r="AP72" s="14">
        <v>74.7994</v>
      </c>
      <c r="AQ72" s="14">
        <v>-29.3316</v>
      </c>
      <c r="AR72" s="14">
        <v>-96.3167</v>
      </c>
      <c r="AS72" s="14">
        <v>47.9662</v>
      </c>
      <c r="AT72" s="14">
        <v>-55.7667</v>
      </c>
      <c r="AU72" s="14">
        <v>7.6601</v>
      </c>
      <c r="AV72" s="14">
        <v>35.2554</v>
      </c>
      <c r="AW72" s="14">
        <v>-37.7362</v>
      </c>
      <c r="AX72" s="14">
        <v>-13.0133</v>
      </c>
      <c r="AY72" s="14">
        <v>-34.8484</v>
      </c>
      <c r="AZ72" s="14">
        <v>19.0929</v>
      </c>
      <c r="BA72" s="14">
        <v>-154.1242</v>
      </c>
      <c r="BB72" s="14">
        <v>26.9549</v>
      </c>
      <c r="BC72" s="14">
        <v>170.8403</v>
      </c>
      <c r="BD72" s="14">
        <v>461.5785</v>
      </c>
      <c r="BE72" s="14">
        <v>-5.3521</v>
      </c>
      <c r="BF72" s="14">
        <v>154.0533</v>
      </c>
      <c r="BG72" s="14">
        <v>1123.8541</v>
      </c>
      <c r="BH72" s="14">
        <v>381.1523</v>
      </c>
      <c r="BI72" s="14">
        <v>190.8377</v>
      </c>
      <c r="BJ72" s="14">
        <v>14.7719</v>
      </c>
      <c r="BK72" s="14">
        <v>-1069.888</v>
      </c>
      <c r="BL72" s="14">
        <v>23.3871</v>
      </c>
      <c r="BM72" s="14">
        <v>10.7654</v>
      </c>
      <c r="BN72" s="14">
        <v>217.3768</v>
      </c>
      <c r="BO72" s="14">
        <v>110.545</v>
      </c>
      <c r="BP72" s="14">
        <v>43.1825</v>
      </c>
      <c r="BQ72" s="14">
        <v>-177.3649</v>
      </c>
      <c r="BR72" s="14">
        <v>40.2503</v>
      </c>
      <c r="BS72" s="14">
        <v>122.4484</v>
      </c>
      <c r="BT72" s="14">
        <v>-156.8093</v>
      </c>
      <c r="BU72" s="14">
        <v>-19.8683</v>
      </c>
      <c r="BV72" s="14">
        <v>198.8617</v>
      </c>
      <c r="BW72" s="14">
        <v>-212.2481</v>
      </c>
      <c r="BX72" s="14">
        <v>-181.1976</v>
      </c>
      <c r="BY72" s="14">
        <v>-107.6206</v>
      </c>
      <c r="BZ72" s="14">
        <v>68.3326</v>
      </c>
      <c r="CA72" s="14">
        <v>-115.8509</v>
      </c>
      <c r="CB72" s="14">
        <v>-108.1028</v>
      </c>
      <c r="CC72" s="14">
        <v>31.9785</v>
      </c>
    </row>
    <row r="73" spans="1:81" s="2" customFormat="1" ht="11.25">
      <c r="A73" s="2" t="s">
        <v>25</v>
      </c>
      <c r="B73" s="12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53.0434</v>
      </c>
      <c r="BF73" s="15">
        <v>-0.316</v>
      </c>
      <c r="BG73" s="15">
        <v>0.3092</v>
      </c>
      <c r="BH73" s="15">
        <v>-0.3048</v>
      </c>
      <c r="BI73" s="15">
        <v>0.3121</v>
      </c>
      <c r="BJ73" s="15">
        <v>-0.3194</v>
      </c>
      <c r="BK73" s="15">
        <v>0.3127</v>
      </c>
      <c r="BL73" s="15">
        <v>68.1605</v>
      </c>
      <c r="BM73" s="15">
        <v>-0.0049</v>
      </c>
      <c r="BN73" s="15">
        <v>41.7503</v>
      </c>
      <c r="BO73" s="15">
        <v>-0.2158</v>
      </c>
      <c r="BP73" s="15">
        <v>0.225</v>
      </c>
      <c r="BQ73" s="15">
        <v>24.5026</v>
      </c>
      <c r="BR73" s="15">
        <v>0.1977</v>
      </c>
      <c r="BS73" s="15">
        <v>-0.2097</v>
      </c>
      <c r="BT73" s="15">
        <v>0.2136</v>
      </c>
      <c r="BU73" s="15">
        <v>0.7681</v>
      </c>
      <c r="BV73" s="15">
        <v>58.9394</v>
      </c>
      <c r="BW73" s="15">
        <v>0.842</v>
      </c>
      <c r="BX73" s="15">
        <v>-59.5934</v>
      </c>
      <c r="BY73" s="15">
        <v>-0.4947</v>
      </c>
      <c r="BZ73" s="15">
        <v>0.4994</v>
      </c>
      <c r="CA73" s="15">
        <v>64.0814</v>
      </c>
      <c r="CB73" s="15">
        <v>1.2183</v>
      </c>
      <c r="CC73" s="15">
        <v>53.5111</v>
      </c>
    </row>
    <row r="74" spans="1:81" ht="11.25">
      <c r="A74" s="3" t="s">
        <v>9</v>
      </c>
      <c r="B74" s="13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4.9895</v>
      </c>
      <c r="BM74" s="14">
        <v>-5.0362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8.2934</v>
      </c>
      <c r="BT74" s="14">
        <v>4.8563</v>
      </c>
      <c r="BU74" s="14">
        <v>-5.1562</v>
      </c>
      <c r="BV74" s="14">
        <v>2.7118</v>
      </c>
      <c r="BW74" s="14">
        <v>0.8227</v>
      </c>
      <c r="BX74" s="14">
        <v>-1.2574</v>
      </c>
      <c r="BY74" s="14">
        <v>6.4091</v>
      </c>
      <c r="BZ74" s="14">
        <v>0.1649</v>
      </c>
      <c r="CA74" s="14">
        <v>3.3</v>
      </c>
      <c r="CB74" s="14">
        <v>0.3034</v>
      </c>
      <c r="CC74" s="14">
        <v>0.2412</v>
      </c>
    </row>
    <row r="75" spans="1:81" s="4" customFormat="1" ht="11.25">
      <c r="A75" s="4" t="s">
        <v>10</v>
      </c>
      <c r="B75" s="13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0.1193</v>
      </c>
      <c r="BF75" s="14">
        <v>1.7794</v>
      </c>
      <c r="BG75" s="14">
        <v>-1.9053</v>
      </c>
      <c r="BH75" s="14">
        <v>0</v>
      </c>
      <c r="BI75" s="14">
        <v>0</v>
      </c>
      <c r="BJ75" s="14">
        <v>0</v>
      </c>
      <c r="BK75" s="14">
        <v>0</v>
      </c>
      <c r="BL75" s="14">
        <v>-0.0091</v>
      </c>
      <c r="BM75" s="14">
        <v>0</v>
      </c>
      <c r="BN75" s="14">
        <v>0</v>
      </c>
      <c r="BO75" s="14">
        <v>-0.0002</v>
      </c>
      <c r="BP75" s="14">
        <v>0</v>
      </c>
      <c r="BQ75" s="14">
        <v>0</v>
      </c>
      <c r="BR75" s="14">
        <v>4.5852</v>
      </c>
      <c r="BS75" s="14">
        <v>0.0268</v>
      </c>
      <c r="BT75" s="14">
        <v>0.9606</v>
      </c>
      <c r="BU75" s="14">
        <v>1.0503</v>
      </c>
      <c r="BV75" s="14">
        <v>-3.3495</v>
      </c>
      <c r="BW75" s="14">
        <v>3.4326</v>
      </c>
      <c r="BX75" s="14">
        <v>-4.0833</v>
      </c>
      <c r="BY75" s="14">
        <v>-0.7685</v>
      </c>
      <c r="BZ75" s="14">
        <v>0.6383</v>
      </c>
      <c r="CA75" s="14">
        <v>-0.0214</v>
      </c>
      <c r="CB75" s="14">
        <v>-0.0088</v>
      </c>
      <c r="CC75" s="14">
        <v>-1.5131</v>
      </c>
    </row>
    <row r="76" spans="1:81" s="4" customFormat="1" ht="11.25">
      <c r="A76" s="3" t="s">
        <v>12</v>
      </c>
      <c r="B76" s="13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12.8034</v>
      </c>
      <c r="BF76" s="14">
        <v>4.9113</v>
      </c>
      <c r="BG76" s="14">
        <v>0.9761</v>
      </c>
      <c r="BH76" s="14">
        <v>5.3873</v>
      </c>
      <c r="BI76" s="14">
        <v>0.2781</v>
      </c>
      <c r="BJ76" s="14">
        <v>-0.1199</v>
      </c>
      <c r="BK76" s="14">
        <v>0.1418</v>
      </c>
      <c r="BL76" s="14">
        <v>10.9975</v>
      </c>
      <c r="BM76" s="14">
        <v>3.0131</v>
      </c>
      <c r="BN76" s="14">
        <v>12.2151</v>
      </c>
      <c r="BO76" s="14">
        <v>0.3705</v>
      </c>
      <c r="BP76" s="14">
        <v>-0.2757</v>
      </c>
      <c r="BQ76" s="14">
        <v>-1.7751</v>
      </c>
      <c r="BR76" s="14">
        <v>-5.0953</v>
      </c>
      <c r="BS76" s="14">
        <v>-2.233</v>
      </c>
      <c r="BT76" s="14">
        <v>-5.7093</v>
      </c>
      <c r="BU76" s="14">
        <v>-2.2029</v>
      </c>
      <c r="BV76" s="14">
        <v>9.6155</v>
      </c>
      <c r="BW76" s="14">
        <v>-0.5183</v>
      </c>
      <c r="BX76" s="14">
        <v>-13.0448</v>
      </c>
      <c r="BY76" s="14">
        <v>-1.5424</v>
      </c>
      <c r="BZ76" s="14">
        <v>-1.1113</v>
      </c>
      <c r="CA76" s="14">
        <v>0.1156</v>
      </c>
      <c r="CB76" s="14">
        <v>1.0246</v>
      </c>
      <c r="CC76" s="14">
        <v>60.3726</v>
      </c>
    </row>
    <row r="77" spans="1:81" s="4" customFormat="1" ht="12.75" customHeight="1">
      <c r="A77" s="3" t="s">
        <v>13</v>
      </c>
      <c r="B77" s="13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6.5731</v>
      </c>
      <c r="BM77" s="14">
        <v>-0.032</v>
      </c>
      <c r="BN77" s="14">
        <v>3.4686</v>
      </c>
      <c r="BO77" s="14">
        <v>-0.0487</v>
      </c>
      <c r="BP77" s="14">
        <v>0.0507</v>
      </c>
      <c r="BQ77" s="14">
        <v>5.853</v>
      </c>
      <c r="BR77" s="14">
        <v>20.3652</v>
      </c>
      <c r="BS77" s="14">
        <v>0.0724</v>
      </c>
      <c r="BT77" s="14">
        <v>-0.0711</v>
      </c>
      <c r="BU77" s="14">
        <v>0.2562</v>
      </c>
      <c r="BV77" s="14">
        <v>2.0985</v>
      </c>
      <c r="BW77" s="14">
        <v>0.2282</v>
      </c>
      <c r="BX77" s="14">
        <v>-21.7271</v>
      </c>
      <c r="BY77" s="14">
        <v>1.0748</v>
      </c>
      <c r="BZ77" s="14">
        <v>0.0546</v>
      </c>
      <c r="CA77" s="14">
        <v>41.6899</v>
      </c>
      <c r="CB77" s="14">
        <v>-1.3802</v>
      </c>
      <c r="CC77" s="14">
        <v>11.1853</v>
      </c>
    </row>
    <row r="78" spans="1:81" s="4" customFormat="1" ht="12.75" customHeight="1">
      <c r="A78" s="3" t="s">
        <v>14</v>
      </c>
      <c r="B78" s="13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11.9624</v>
      </c>
      <c r="BF78" s="14">
        <v>-4.5691</v>
      </c>
      <c r="BG78" s="14">
        <v>0.2317</v>
      </c>
      <c r="BH78" s="14">
        <v>-4.0375</v>
      </c>
      <c r="BI78" s="14">
        <v>0.0214</v>
      </c>
      <c r="BJ78" s="14">
        <v>-0.0222</v>
      </c>
      <c r="BK78" s="14">
        <v>0.0219</v>
      </c>
      <c r="BL78" s="14">
        <v>11.6818</v>
      </c>
      <c r="BM78" s="14">
        <v>2.2</v>
      </c>
      <c r="BN78" s="14">
        <v>5.5612</v>
      </c>
      <c r="BO78" s="14">
        <v>1.7996</v>
      </c>
      <c r="BP78" s="14">
        <v>-1.1615</v>
      </c>
      <c r="BQ78" s="14">
        <v>4.0162</v>
      </c>
      <c r="BR78" s="14">
        <v>1.6445</v>
      </c>
      <c r="BS78" s="14">
        <v>-0.1396</v>
      </c>
      <c r="BT78" s="14">
        <v>-0.6224</v>
      </c>
      <c r="BU78" s="14">
        <v>0.0395</v>
      </c>
      <c r="BV78" s="14">
        <v>2.6058</v>
      </c>
      <c r="BW78" s="14">
        <v>-2.677</v>
      </c>
      <c r="BX78" s="14">
        <v>-2.6087</v>
      </c>
      <c r="BY78" s="14">
        <v>-0.4541</v>
      </c>
      <c r="BZ78" s="14">
        <v>1.3074</v>
      </c>
      <c r="CA78" s="14">
        <v>2.0539</v>
      </c>
      <c r="CB78" s="14">
        <v>0.1226</v>
      </c>
      <c r="CC78" s="14">
        <v>6.1729</v>
      </c>
    </row>
    <row r="79" spans="1:81" s="4" customFormat="1" ht="12.75" customHeight="1">
      <c r="A79" s="4" t="s">
        <v>15</v>
      </c>
      <c r="B79" s="13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0.2777</v>
      </c>
      <c r="BM79" s="14">
        <v>0.1464</v>
      </c>
      <c r="BN79" s="14">
        <v>0.2772</v>
      </c>
      <c r="BO79" s="14">
        <v>1.1374</v>
      </c>
      <c r="BP79" s="14">
        <v>0.6168</v>
      </c>
      <c r="BQ79" s="14">
        <v>0.3424</v>
      </c>
      <c r="BR79" s="14">
        <v>0.2885</v>
      </c>
      <c r="BS79" s="14">
        <v>0.0677</v>
      </c>
      <c r="BT79" s="14">
        <v>0.9486</v>
      </c>
      <c r="BU79" s="14">
        <v>1.7525</v>
      </c>
      <c r="BV79" s="14">
        <v>11.1283</v>
      </c>
      <c r="BW79" s="14">
        <v>-0.8873</v>
      </c>
      <c r="BX79" s="14">
        <v>-7.4852</v>
      </c>
      <c r="BY79" s="14">
        <v>0.7451</v>
      </c>
      <c r="BZ79" s="14">
        <v>-0.4958</v>
      </c>
      <c r="CA79" s="14">
        <v>0.9598</v>
      </c>
      <c r="CB79" s="14">
        <v>1.0758</v>
      </c>
      <c r="CC79" s="14">
        <v>-4.1761</v>
      </c>
    </row>
    <row r="80" spans="1:81" s="4" customFormat="1" ht="12.75" customHeight="1">
      <c r="A80" s="3" t="s">
        <v>16</v>
      </c>
      <c r="B80" s="16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28.1583</v>
      </c>
      <c r="BF80" s="17">
        <v>-2.4377</v>
      </c>
      <c r="BG80" s="17">
        <v>1.0066</v>
      </c>
      <c r="BH80" s="17">
        <v>-1.6545</v>
      </c>
      <c r="BI80" s="17">
        <v>0.0125</v>
      </c>
      <c r="BJ80" s="17">
        <v>-0.1774</v>
      </c>
      <c r="BK80" s="17">
        <v>0.149</v>
      </c>
      <c r="BL80" s="17">
        <v>33.65</v>
      </c>
      <c r="BM80" s="17">
        <v>-0.2962</v>
      </c>
      <c r="BN80" s="17">
        <v>20.2282</v>
      </c>
      <c r="BO80" s="17">
        <v>-3.4743</v>
      </c>
      <c r="BP80" s="17">
        <v>0.9946</v>
      </c>
      <c r="BQ80" s="17">
        <v>16.0661</v>
      </c>
      <c r="BR80" s="17">
        <v>-21.5903</v>
      </c>
      <c r="BS80" s="17">
        <v>-6.2974</v>
      </c>
      <c r="BT80" s="17">
        <v>-0.1491</v>
      </c>
      <c r="BU80" s="17">
        <v>5.0287</v>
      </c>
      <c r="BV80" s="17">
        <v>34.1289</v>
      </c>
      <c r="BW80" s="17">
        <v>0.441</v>
      </c>
      <c r="BX80" s="17">
        <v>-9.3868</v>
      </c>
      <c r="BY80" s="17">
        <v>-5.9588</v>
      </c>
      <c r="BZ80" s="17">
        <v>-0.0587</v>
      </c>
      <c r="CA80" s="17">
        <v>15.9835</v>
      </c>
      <c r="CB80" s="17">
        <v>0.0809</v>
      </c>
      <c r="CC80" s="17">
        <v>-18.7717</v>
      </c>
    </row>
    <row r="81" spans="2:77" ht="11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</row>
    <row r="82" spans="2:77" ht="11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</row>
    <row r="85" spans="1:81" ht="11.25">
      <c r="A85" s="5" t="s">
        <v>26</v>
      </c>
      <c r="B85" s="6">
        <v>2003</v>
      </c>
      <c r="C85" s="7" t="s">
        <v>3</v>
      </c>
      <c r="D85" s="7" t="s">
        <v>3</v>
      </c>
      <c r="E85" s="8" t="s">
        <v>3</v>
      </c>
      <c r="F85" s="6">
        <v>2004</v>
      </c>
      <c r="G85" s="7" t="s">
        <v>3</v>
      </c>
      <c r="H85" s="7" t="s">
        <v>3</v>
      </c>
      <c r="I85" s="8" t="s">
        <v>3</v>
      </c>
      <c r="J85" s="6">
        <v>2005</v>
      </c>
      <c r="K85" s="7" t="s">
        <v>3</v>
      </c>
      <c r="L85" s="7" t="s">
        <v>3</v>
      </c>
      <c r="M85" s="8" t="s">
        <v>3</v>
      </c>
      <c r="N85" s="6">
        <v>2006</v>
      </c>
      <c r="O85" s="7" t="s">
        <v>3</v>
      </c>
      <c r="P85" s="7" t="s">
        <v>3</v>
      </c>
      <c r="Q85" s="8" t="s">
        <v>3</v>
      </c>
      <c r="R85" s="9">
        <v>2007</v>
      </c>
      <c r="S85" s="7" t="s">
        <v>3</v>
      </c>
      <c r="T85" s="7" t="s">
        <v>3</v>
      </c>
      <c r="U85" s="8" t="s">
        <v>3</v>
      </c>
      <c r="V85" s="9">
        <v>2008</v>
      </c>
      <c r="W85" s="7" t="s">
        <v>3</v>
      </c>
      <c r="X85" s="7" t="s">
        <v>3</v>
      </c>
      <c r="Y85" s="8" t="s">
        <v>3</v>
      </c>
      <c r="Z85" s="9">
        <v>2009</v>
      </c>
      <c r="AA85" s="7" t="s">
        <v>3</v>
      </c>
      <c r="AB85" s="7" t="s">
        <v>3</v>
      </c>
      <c r="AC85" s="8" t="s">
        <v>3</v>
      </c>
      <c r="AD85" s="9">
        <v>2010</v>
      </c>
      <c r="AE85" s="7" t="s">
        <v>3</v>
      </c>
      <c r="AF85" s="7" t="s">
        <v>3</v>
      </c>
      <c r="AG85" s="8" t="s">
        <v>3</v>
      </c>
      <c r="AH85" s="9">
        <v>2011</v>
      </c>
      <c r="AI85" s="7" t="s">
        <v>3</v>
      </c>
      <c r="AJ85" s="7" t="s">
        <v>3</v>
      </c>
      <c r="AK85" s="8" t="s">
        <v>3</v>
      </c>
      <c r="AL85" s="9">
        <v>2012</v>
      </c>
      <c r="AM85" s="7" t="s">
        <v>3</v>
      </c>
      <c r="AN85" s="7" t="s">
        <v>3</v>
      </c>
      <c r="AO85" s="8" t="s">
        <v>3</v>
      </c>
      <c r="AP85" s="9">
        <v>2013</v>
      </c>
      <c r="AQ85" s="7" t="s">
        <v>3</v>
      </c>
      <c r="AR85" s="7" t="s">
        <v>3</v>
      </c>
      <c r="AS85" s="8" t="s">
        <v>3</v>
      </c>
      <c r="AT85" s="9">
        <v>2014</v>
      </c>
      <c r="AU85" s="7" t="s">
        <v>3</v>
      </c>
      <c r="AV85" s="7" t="s">
        <v>3</v>
      </c>
      <c r="AW85" s="8" t="s">
        <v>3</v>
      </c>
      <c r="AX85" s="9">
        <v>2015</v>
      </c>
      <c r="AY85" s="7" t="s">
        <v>3</v>
      </c>
      <c r="AZ85" s="7" t="s">
        <v>3</v>
      </c>
      <c r="BA85" s="8" t="s">
        <v>3</v>
      </c>
      <c r="BB85" s="9">
        <v>2016</v>
      </c>
      <c r="BC85" s="7" t="s">
        <v>3</v>
      </c>
      <c r="BD85" s="7" t="s">
        <v>3</v>
      </c>
      <c r="BE85" s="8" t="s">
        <v>3</v>
      </c>
      <c r="BF85" s="9">
        <v>2017</v>
      </c>
      <c r="BG85" s="7" t="s">
        <v>3</v>
      </c>
      <c r="BH85" s="7" t="s">
        <v>3</v>
      </c>
      <c r="BI85" s="8" t="s">
        <v>3</v>
      </c>
      <c r="BJ85" s="9">
        <v>2018</v>
      </c>
      <c r="BK85" s="7" t="s">
        <v>3</v>
      </c>
      <c r="BL85" s="7" t="s">
        <v>3</v>
      </c>
      <c r="BM85" s="8" t="s">
        <v>3</v>
      </c>
      <c r="BN85" s="9">
        <v>2019</v>
      </c>
      <c r="BO85" s="7" t="s">
        <v>3</v>
      </c>
      <c r="BP85" s="7" t="s">
        <v>3</v>
      </c>
      <c r="BQ85" s="8" t="s">
        <v>3</v>
      </c>
      <c r="BR85" s="9">
        <v>2020</v>
      </c>
      <c r="BS85" s="7" t="s">
        <v>3</v>
      </c>
      <c r="BT85" s="7" t="s">
        <v>3</v>
      </c>
      <c r="BU85" s="8" t="s">
        <v>3</v>
      </c>
      <c r="BV85" s="9">
        <v>2021</v>
      </c>
      <c r="BW85" s="7"/>
      <c r="BX85" s="7"/>
      <c r="BY85" s="8"/>
      <c r="BZ85" s="9">
        <v>2022</v>
      </c>
      <c r="CA85" s="7"/>
      <c r="CB85" s="7"/>
      <c r="CC85" s="8"/>
    </row>
    <row r="86" spans="2:81" ht="11.25">
      <c r="B86" s="9" t="s">
        <v>4</v>
      </c>
      <c r="C86" s="9" t="s">
        <v>5</v>
      </c>
      <c r="D86" s="9" t="s">
        <v>6</v>
      </c>
      <c r="E86" s="9" t="s">
        <v>7</v>
      </c>
      <c r="F86" s="9" t="s">
        <v>4</v>
      </c>
      <c r="G86" s="9" t="s">
        <v>5</v>
      </c>
      <c r="H86" s="9" t="s">
        <v>6</v>
      </c>
      <c r="I86" s="9" t="s">
        <v>7</v>
      </c>
      <c r="J86" s="9" t="s">
        <v>4</v>
      </c>
      <c r="K86" s="9" t="s">
        <v>5</v>
      </c>
      <c r="L86" s="9" t="s">
        <v>6</v>
      </c>
      <c r="M86" s="9" t="s">
        <v>7</v>
      </c>
      <c r="N86" s="9" t="s">
        <v>4</v>
      </c>
      <c r="O86" s="9" t="s">
        <v>5</v>
      </c>
      <c r="P86" s="9" t="s">
        <v>6</v>
      </c>
      <c r="Q86" s="9" t="s">
        <v>7</v>
      </c>
      <c r="R86" s="9" t="s">
        <v>4</v>
      </c>
      <c r="S86" s="9" t="s">
        <v>5</v>
      </c>
      <c r="T86" s="9" t="s">
        <v>6</v>
      </c>
      <c r="U86" s="9" t="s">
        <v>7</v>
      </c>
      <c r="V86" s="9" t="s">
        <v>4</v>
      </c>
      <c r="W86" s="9" t="s">
        <v>5</v>
      </c>
      <c r="X86" s="9" t="s">
        <v>6</v>
      </c>
      <c r="Y86" s="9" t="s">
        <v>7</v>
      </c>
      <c r="Z86" s="9" t="s">
        <v>4</v>
      </c>
      <c r="AA86" s="9" t="s">
        <v>5</v>
      </c>
      <c r="AB86" s="9" t="s">
        <v>6</v>
      </c>
      <c r="AC86" s="9" t="s">
        <v>7</v>
      </c>
      <c r="AD86" s="9" t="s">
        <v>4</v>
      </c>
      <c r="AE86" s="9" t="s">
        <v>5</v>
      </c>
      <c r="AF86" s="9" t="s">
        <v>6</v>
      </c>
      <c r="AG86" s="9" t="s">
        <v>7</v>
      </c>
      <c r="AH86" s="9" t="s">
        <v>4</v>
      </c>
      <c r="AI86" s="9" t="s">
        <v>5</v>
      </c>
      <c r="AJ86" s="9" t="s">
        <v>6</v>
      </c>
      <c r="AK86" s="9" t="s">
        <v>7</v>
      </c>
      <c r="AL86" s="9" t="s">
        <v>4</v>
      </c>
      <c r="AM86" s="9" t="s">
        <v>5</v>
      </c>
      <c r="AN86" s="9" t="s">
        <v>6</v>
      </c>
      <c r="AO86" s="9" t="s">
        <v>7</v>
      </c>
      <c r="AP86" s="9" t="s">
        <v>4</v>
      </c>
      <c r="AQ86" s="9" t="s">
        <v>5</v>
      </c>
      <c r="AR86" s="9" t="s">
        <v>6</v>
      </c>
      <c r="AS86" s="9" t="s">
        <v>7</v>
      </c>
      <c r="AT86" s="9" t="s">
        <v>4</v>
      </c>
      <c r="AU86" s="9" t="s">
        <v>5</v>
      </c>
      <c r="AV86" s="9" t="s">
        <v>6</v>
      </c>
      <c r="AW86" s="9" t="s">
        <v>7</v>
      </c>
      <c r="AX86" s="9" t="s">
        <v>4</v>
      </c>
      <c r="AY86" s="9" t="s">
        <v>5</v>
      </c>
      <c r="AZ86" s="9" t="s">
        <v>6</v>
      </c>
      <c r="BA86" s="9" t="s">
        <v>7</v>
      </c>
      <c r="BB86" s="9" t="s">
        <v>4</v>
      </c>
      <c r="BC86" s="9" t="s">
        <v>5</v>
      </c>
      <c r="BD86" s="9" t="s">
        <v>6</v>
      </c>
      <c r="BE86" s="9" t="s">
        <v>7</v>
      </c>
      <c r="BF86" s="9" t="s">
        <v>4</v>
      </c>
      <c r="BG86" s="9" t="s">
        <v>5</v>
      </c>
      <c r="BH86" s="9" t="s">
        <v>6</v>
      </c>
      <c r="BI86" s="9" t="s">
        <v>7</v>
      </c>
      <c r="BJ86" s="9" t="s">
        <v>4</v>
      </c>
      <c r="BK86" s="9" t="s">
        <v>5</v>
      </c>
      <c r="BL86" s="9" t="s">
        <v>6</v>
      </c>
      <c r="BM86" s="9" t="s">
        <v>7</v>
      </c>
      <c r="BN86" s="9" t="s">
        <v>4</v>
      </c>
      <c r="BO86" s="9" t="s">
        <v>5</v>
      </c>
      <c r="BP86" s="9" t="s">
        <v>6</v>
      </c>
      <c r="BQ86" s="9" t="s">
        <v>7</v>
      </c>
      <c r="BR86" s="9" t="s">
        <v>4</v>
      </c>
      <c r="BS86" s="9" t="s">
        <v>5</v>
      </c>
      <c r="BT86" s="9" t="s">
        <v>6</v>
      </c>
      <c r="BU86" s="9" t="s">
        <v>7</v>
      </c>
      <c r="BV86" s="9" t="s">
        <v>4</v>
      </c>
      <c r="BW86" s="9" t="s">
        <v>5</v>
      </c>
      <c r="BX86" s="9" t="s">
        <v>6</v>
      </c>
      <c r="BY86" s="9" t="s">
        <v>7</v>
      </c>
      <c r="BZ86" s="9" t="s">
        <v>4</v>
      </c>
      <c r="CA86" s="9" t="s">
        <v>5</v>
      </c>
      <c r="CB86" s="9" t="s">
        <v>6</v>
      </c>
      <c r="CC86" s="9" t="s">
        <v>7</v>
      </c>
    </row>
    <row r="87" spans="2:81" ht="11.2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</row>
    <row r="88" spans="2:81" ht="11.2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</row>
    <row r="89" spans="1:81" ht="11.25">
      <c r="A89" s="2" t="s">
        <v>8</v>
      </c>
      <c r="B89" s="12">
        <v>14500.8222</v>
      </c>
      <c r="C89" s="12">
        <v>14559.8322</v>
      </c>
      <c r="D89" s="12">
        <v>14316.8922</v>
      </c>
      <c r="E89" s="12">
        <v>13493.4919</v>
      </c>
      <c r="F89" s="12">
        <v>14064.0181</v>
      </c>
      <c r="G89" s="12">
        <v>13960.6449</v>
      </c>
      <c r="H89" s="12">
        <v>13427.2069</v>
      </c>
      <c r="I89" s="12">
        <v>12637.3181</v>
      </c>
      <c r="J89" s="12">
        <v>12588.7104</v>
      </c>
      <c r="K89" s="12">
        <v>12469.207</v>
      </c>
      <c r="L89" s="12">
        <v>11986.0003</v>
      </c>
      <c r="M89" s="12">
        <v>10706.3245</v>
      </c>
      <c r="N89" s="12">
        <v>10295.6967</v>
      </c>
      <c r="O89" s="12">
        <v>9767.25</v>
      </c>
      <c r="P89" s="12">
        <v>9283.0268</v>
      </c>
      <c r="Q89" s="12">
        <v>8992.0247</v>
      </c>
      <c r="R89" s="12">
        <v>8880.4516</v>
      </c>
      <c r="S89" s="12">
        <v>8759.875</v>
      </c>
      <c r="T89" s="12">
        <v>8081.955</v>
      </c>
      <c r="U89" s="12">
        <v>7992.1204</v>
      </c>
      <c r="V89" s="12">
        <v>8364.893</v>
      </c>
      <c r="W89" s="12">
        <v>8999.2225</v>
      </c>
      <c r="X89" s="12">
        <v>10600.3851</v>
      </c>
      <c r="Y89" s="12">
        <v>10701.6551</v>
      </c>
      <c r="Z89" s="12">
        <v>11689.9604</v>
      </c>
      <c r="AA89" s="12">
        <v>11576.0626</v>
      </c>
      <c r="AB89" s="12">
        <v>11974.7141</v>
      </c>
      <c r="AC89" s="12">
        <v>11776.1848</v>
      </c>
      <c r="AD89" s="12">
        <v>12599.3076</v>
      </c>
      <c r="AE89" s="12">
        <v>10575.9899</v>
      </c>
      <c r="AF89" s="12">
        <v>10476.8193</v>
      </c>
      <c r="AG89" s="12">
        <v>9085.9496</v>
      </c>
      <c r="AH89" s="12">
        <v>11204.2268</v>
      </c>
      <c r="AI89" s="12">
        <v>13267.5256</v>
      </c>
      <c r="AJ89" s="12">
        <v>14927.4355</v>
      </c>
      <c r="AK89" s="12">
        <v>13562.7496</v>
      </c>
      <c r="AL89" s="12">
        <v>16066.4305</v>
      </c>
      <c r="AM89" s="12">
        <v>15194.5553</v>
      </c>
      <c r="AN89" s="12">
        <v>15369.4999</v>
      </c>
      <c r="AO89" s="12">
        <v>13208.1167</v>
      </c>
      <c r="AP89" s="12">
        <v>15137.9796</v>
      </c>
      <c r="AQ89" s="12">
        <v>15659.1636</v>
      </c>
      <c r="AR89" s="12">
        <v>15534.0854</v>
      </c>
      <c r="AS89" s="12">
        <v>13551.9246</v>
      </c>
      <c r="AT89" s="12">
        <v>14756.0194</v>
      </c>
      <c r="AU89" s="12">
        <v>15611.885</v>
      </c>
      <c r="AV89" s="12">
        <v>16079.9036</v>
      </c>
      <c r="AW89" s="12">
        <v>13866.7223</v>
      </c>
      <c r="AX89" s="12">
        <v>15110.6134</v>
      </c>
      <c r="AY89" s="12">
        <v>15538.1776</v>
      </c>
      <c r="AZ89" s="12">
        <v>16189.2741</v>
      </c>
      <c r="BA89" s="12">
        <v>14209.3665</v>
      </c>
      <c r="BB89" s="12">
        <v>14759.4394</v>
      </c>
      <c r="BC89" s="12">
        <v>15702.7968</v>
      </c>
      <c r="BD89" s="12">
        <v>16613.3202</v>
      </c>
      <c r="BE89" s="12">
        <v>15898.1906</v>
      </c>
      <c r="BF89" s="12">
        <v>16496.3762</v>
      </c>
      <c r="BG89" s="12">
        <v>17072.9049</v>
      </c>
      <c r="BH89" s="12">
        <v>15447.6758</v>
      </c>
      <c r="BI89" s="12">
        <v>15336.654</v>
      </c>
      <c r="BJ89" s="12">
        <v>15107.7456</v>
      </c>
      <c r="BK89" s="12">
        <v>15981.5197</v>
      </c>
      <c r="BL89" s="12">
        <v>15506.7186</v>
      </c>
      <c r="BM89" s="12">
        <v>14380.6485</v>
      </c>
      <c r="BN89" s="12">
        <v>16874.3434</v>
      </c>
      <c r="BO89" s="12">
        <v>16050.4856</v>
      </c>
      <c r="BP89" s="12">
        <v>16402.0232</v>
      </c>
      <c r="BQ89" s="12">
        <v>14150.0831</v>
      </c>
      <c r="BR89" s="12">
        <v>10383.9336</v>
      </c>
      <c r="BS89" s="12">
        <v>22203.2824</v>
      </c>
      <c r="BT89" s="12">
        <v>23846.6826</v>
      </c>
      <c r="BU89" s="12">
        <v>21122.0243</v>
      </c>
      <c r="BV89" s="12">
        <v>22566.1733</v>
      </c>
      <c r="BW89" s="12">
        <v>31896.9622</v>
      </c>
      <c r="BX89" s="12">
        <v>39373.451</v>
      </c>
      <c r="BY89" s="12">
        <v>42852.8296</v>
      </c>
      <c r="BZ89" s="12">
        <v>26681.9728</v>
      </c>
      <c r="CA89" s="12">
        <v>45224.8186</v>
      </c>
      <c r="CB89" s="12">
        <v>38588.2735</v>
      </c>
      <c r="CC89" s="12">
        <v>38073.7369</v>
      </c>
    </row>
    <row r="90" spans="1:81" ht="11.25">
      <c r="A90" s="3" t="s">
        <v>9</v>
      </c>
      <c r="B90" s="13">
        <v>6342.018</v>
      </c>
      <c r="C90" s="13">
        <v>6320.7175</v>
      </c>
      <c r="D90" s="13">
        <v>6142.0741</v>
      </c>
      <c r="E90" s="13">
        <v>5680.5481</v>
      </c>
      <c r="F90" s="13">
        <v>6332.987</v>
      </c>
      <c r="G90" s="13">
        <v>6151.4506</v>
      </c>
      <c r="H90" s="13">
        <v>5824.4232</v>
      </c>
      <c r="I90" s="13">
        <v>5185.7692</v>
      </c>
      <c r="J90" s="13">
        <v>5142.5829</v>
      </c>
      <c r="K90" s="13">
        <v>5252.7558</v>
      </c>
      <c r="L90" s="13">
        <v>5455.6795</v>
      </c>
      <c r="M90" s="13">
        <v>5064.2674</v>
      </c>
      <c r="N90" s="13">
        <v>4884.3323</v>
      </c>
      <c r="O90" s="13">
        <v>4685.2371</v>
      </c>
      <c r="P90" s="13">
        <v>4079.6415</v>
      </c>
      <c r="Q90" s="13">
        <v>4091.8178</v>
      </c>
      <c r="R90" s="13">
        <v>4545.0205</v>
      </c>
      <c r="S90" s="13">
        <v>4761.7015</v>
      </c>
      <c r="T90" s="13">
        <v>4516.527</v>
      </c>
      <c r="U90" s="13">
        <v>4732.4471</v>
      </c>
      <c r="V90" s="13">
        <v>4853.2049</v>
      </c>
      <c r="W90" s="13">
        <v>4755.634</v>
      </c>
      <c r="X90" s="13">
        <v>4801.6267</v>
      </c>
      <c r="Y90" s="13">
        <v>5680.1126</v>
      </c>
      <c r="Z90" s="13">
        <v>5430.3151</v>
      </c>
      <c r="AA90" s="13">
        <v>5926.8016</v>
      </c>
      <c r="AB90" s="13">
        <v>6514.8532</v>
      </c>
      <c r="AC90" s="13">
        <v>7129.846</v>
      </c>
      <c r="AD90" s="13">
        <v>7021.9315</v>
      </c>
      <c r="AE90" s="13">
        <v>5864.6483</v>
      </c>
      <c r="AF90" s="13">
        <v>5593.5604</v>
      </c>
      <c r="AG90" s="13">
        <v>5063.893</v>
      </c>
      <c r="AH90" s="13">
        <v>6051.9685</v>
      </c>
      <c r="AI90" s="13">
        <v>7127.9934</v>
      </c>
      <c r="AJ90" s="13">
        <v>6249.2371</v>
      </c>
      <c r="AK90" s="13">
        <v>5284.482</v>
      </c>
      <c r="AL90" s="13">
        <v>6446.9309</v>
      </c>
      <c r="AM90" s="13">
        <v>5138.5038</v>
      </c>
      <c r="AN90" s="13">
        <v>5149.3695</v>
      </c>
      <c r="AO90" s="13">
        <v>4323.0919</v>
      </c>
      <c r="AP90" s="13">
        <v>5281.2312</v>
      </c>
      <c r="AQ90" s="13">
        <v>4784.8511</v>
      </c>
      <c r="AR90" s="13">
        <v>3773.1246</v>
      </c>
      <c r="AS90" s="13">
        <v>3759.3004</v>
      </c>
      <c r="AT90" s="13">
        <v>3517.4892</v>
      </c>
      <c r="AU90" s="13">
        <v>3982.7498</v>
      </c>
      <c r="AV90" s="13">
        <v>4252.0021</v>
      </c>
      <c r="AW90" s="13">
        <v>3952.7355</v>
      </c>
      <c r="AX90" s="13">
        <v>4355.1889</v>
      </c>
      <c r="AY90" s="13">
        <v>5117.0985</v>
      </c>
      <c r="AZ90" s="13">
        <v>5024.5399</v>
      </c>
      <c r="BA90" s="13">
        <v>5256.4323</v>
      </c>
      <c r="BB90" s="13">
        <v>4739.8529</v>
      </c>
      <c r="BC90" s="13">
        <v>4455.8519</v>
      </c>
      <c r="BD90" s="13">
        <v>5019.3236</v>
      </c>
      <c r="BE90" s="13">
        <v>6972.2109</v>
      </c>
      <c r="BF90" s="13">
        <v>6733.5341</v>
      </c>
      <c r="BG90" s="13">
        <v>6999.8219</v>
      </c>
      <c r="BH90" s="13">
        <v>7467.0158</v>
      </c>
      <c r="BI90" s="13">
        <v>8443.4354</v>
      </c>
      <c r="BJ90" s="13">
        <v>8472.7224</v>
      </c>
      <c r="BK90" s="13">
        <v>8771.964</v>
      </c>
      <c r="BL90" s="13">
        <v>8189.5063</v>
      </c>
      <c r="BM90" s="13">
        <v>7815.0111</v>
      </c>
      <c r="BN90" s="13">
        <v>8640.6365</v>
      </c>
      <c r="BO90" s="13">
        <v>8561.7341</v>
      </c>
      <c r="BP90" s="13">
        <v>9520.0753</v>
      </c>
      <c r="BQ90" s="13">
        <v>10386.7765</v>
      </c>
      <c r="BR90" s="13">
        <v>6714.1495</v>
      </c>
      <c r="BS90" s="13">
        <v>12654.5603</v>
      </c>
      <c r="BT90" s="13">
        <v>8337.6467</v>
      </c>
      <c r="BU90" s="13">
        <v>9419.9751</v>
      </c>
      <c r="BV90" s="13">
        <v>9659.4486</v>
      </c>
      <c r="BW90" s="13">
        <v>17846.3494</v>
      </c>
      <c r="BX90" s="13">
        <v>21489.6464</v>
      </c>
      <c r="BY90" s="13">
        <v>24195.4805</v>
      </c>
      <c r="BZ90" s="13">
        <v>8473.1422</v>
      </c>
      <c r="CA90" s="13">
        <v>22521.2054</v>
      </c>
      <c r="CB90" s="13">
        <v>18326.9624</v>
      </c>
      <c r="CC90" s="13">
        <v>23380.8546</v>
      </c>
    </row>
    <row r="91" spans="1:81" ht="11.25">
      <c r="A91" s="3" t="s">
        <v>10</v>
      </c>
      <c r="B91" s="13">
        <v>289.4781</v>
      </c>
      <c r="C91" s="14">
        <v>287.1662</v>
      </c>
      <c r="D91" s="14">
        <v>279.5892</v>
      </c>
      <c r="E91" s="14">
        <v>273.3588</v>
      </c>
      <c r="F91" s="14">
        <v>279.7614</v>
      </c>
      <c r="G91" s="14">
        <v>275.6599</v>
      </c>
      <c r="H91" s="14">
        <v>274.8208</v>
      </c>
      <c r="I91" s="14">
        <v>258.0701</v>
      </c>
      <c r="J91" s="14">
        <v>252.1871</v>
      </c>
      <c r="K91" s="14">
        <v>249.5154</v>
      </c>
      <c r="L91" s="14">
        <v>245.0305</v>
      </c>
      <c r="M91" s="14">
        <v>223.9233</v>
      </c>
      <c r="N91" s="14">
        <v>216.7941</v>
      </c>
      <c r="O91" s="14">
        <v>206.4949</v>
      </c>
      <c r="P91" s="14">
        <v>202.9098</v>
      </c>
      <c r="Q91" s="14">
        <v>205.7221</v>
      </c>
      <c r="R91" s="14">
        <v>199.6428</v>
      </c>
      <c r="S91" s="14">
        <v>189.627</v>
      </c>
      <c r="T91" s="14">
        <v>179.8376</v>
      </c>
      <c r="U91" s="14">
        <v>177.9528</v>
      </c>
      <c r="V91" s="14">
        <v>184.1988</v>
      </c>
      <c r="W91" s="14">
        <v>275.9438</v>
      </c>
      <c r="X91" s="14">
        <v>307.9275</v>
      </c>
      <c r="Y91" s="14">
        <v>309.2826</v>
      </c>
      <c r="Z91" s="14">
        <v>356.3254</v>
      </c>
      <c r="AA91" s="14">
        <v>382.7473</v>
      </c>
      <c r="AB91" s="14">
        <v>232.3677</v>
      </c>
      <c r="AC91" s="14">
        <v>111.9467</v>
      </c>
      <c r="AD91" s="14">
        <v>87.8828</v>
      </c>
      <c r="AE91" s="14">
        <v>79.3424</v>
      </c>
      <c r="AF91" s="14">
        <v>122.2205</v>
      </c>
      <c r="AG91" s="14">
        <v>112.6933</v>
      </c>
      <c r="AH91" s="14">
        <v>150.3637</v>
      </c>
      <c r="AI91" s="14">
        <v>162.4532</v>
      </c>
      <c r="AJ91" s="14">
        <v>178.173</v>
      </c>
      <c r="AK91" s="14">
        <v>178.1053</v>
      </c>
      <c r="AL91" s="14">
        <v>248.8086</v>
      </c>
      <c r="AM91" s="14">
        <v>92.5641</v>
      </c>
      <c r="AN91" s="14">
        <v>73.7503</v>
      </c>
      <c r="AO91" s="14">
        <v>49.0706</v>
      </c>
      <c r="AP91" s="14">
        <v>62.4698</v>
      </c>
      <c r="AQ91" s="14">
        <v>67.1347</v>
      </c>
      <c r="AR91" s="14">
        <v>78.4816</v>
      </c>
      <c r="AS91" s="14">
        <v>58.5437</v>
      </c>
      <c r="AT91" s="14">
        <v>43.9858</v>
      </c>
      <c r="AU91" s="14">
        <v>55.3431</v>
      </c>
      <c r="AV91" s="14">
        <v>77.9117</v>
      </c>
      <c r="AW91" s="14">
        <v>87.9533</v>
      </c>
      <c r="AX91" s="14">
        <v>88.7059</v>
      </c>
      <c r="AY91" s="14">
        <v>63.6817</v>
      </c>
      <c r="AZ91" s="14">
        <v>88.5367</v>
      </c>
      <c r="BA91" s="14">
        <v>83.9767</v>
      </c>
      <c r="BB91" s="14">
        <v>72.561</v>
      </c>
      <c r="BC91" s="14">
        <v>65.3537</v>
      </c>
      <c r="BD91" s="14">
        <v>70.6101</v>
      </c>
      <c r="BE91" s="14">
        <v>64.1952</v>
      </c>
      <c r="BF91" s="14">
        <v>91.2109</v>
      </c>
      <c r="BG91" s="14">
        <v>87.3414</v>
      </c>
      <c r="BH91" s="14">
        <v>84.4693</v>
      </c>
      <c r="BI91" s="14">
        <v>127.7278</v>
      </c>
      <c r="BJ91" s="14">
        <v>98.4293</v>
      </c>
      <c r="BK91" s="14">
        <v>116.0547</v>
      </c>
      <c r="BL91" s="14">
        <v>130.6166</v>
      </c>
      <c r="BM91" s="14">
        <v>112.3409</v>
      </c>
      <c r="BN91" s="14">
        <v>102.7025</v>
      </c>
      <c r="BO91" s="14">
        <v>80.7523</v>
      </c>
      <c r="BP91" s="14">
        <v>87.7766</v>
      </c>
      <c r="BQ91" s="14">
        <v>113.9907</v>
      </c>
      <c r="BR91" s="14">
        <v>98.9197</v>
      </c>
      <c r="BS91" s="14">
        <v>104.2809</v>
      </c>
      <c r="BT91" s="14">
        <v>137.2792</v>
      </c>
      <c r="BU91" s="14">
        <v>61.4966</v>
      </c>
      <c r="BV91" s="14">
        <v>54.9638</v>
      </c>
      <c r="BW91" s="14">
        <v>153.916</v>
      </c>
      <c r="BX91" s="14">
        <v>137.0615</v>
      </c>
      <c r="BY91" s="14">
        <v>110.6813</v>
      </c>
      <c r="BZ91" s="14">
        <v>128.0867</v>
      </c>
      <c r="CA91" s="14">
        <v>352.648</v>
      </c>
      <c r="CB91" s="14">
        <v>238.9517</v>
      </c>
      <c r="CC91" s="14">
        <v>174.1454</v>
      </c>
    </row>
    <row r="92" spans="1:81" ht="11.25">
      <c r="A92" s="4" t="s">
        <v>11</v>
      </c>
      <c r="B92" s="13">
        <v>3.9644</v>
      </c>
      <c r="C92" s="14">
        <v>62.413</v>
      </c>
      <c r="D92" s="14">
        <v>192.9979</v>
      </c>
      <c r="E92" s="14">
        <v>30.2605</v>
      </c>
      <c r="F92" s="14">
        <v>5.7848</v>
      </c>
      <c r="G92" s="14">
        <v>41.7105</v>
      </c>
      <c r="H92" s="14">
        <v>6.5659</v>
      </c>
      <c r="I92" s="14">
        <v>6.9586</v>
      </c>
      <c r="J92" s="14">
        <v>7.3437</v>
      </c>
      <c r="K92" s="14">
        <v>7.7332</v>
      </c>
      <c r="L92" s="14">
        <v>8.1269</v>
      </c>
      <c r="M92" s="14">
        <v>53.2906</v>
      </c>
      <c r="N92" s="14">
        <v>52.402</v>
      </c>
      <c r="O92" s="14">
        <v>39.2078</v>
      </c>
      <c r="P92" s="14">
        <v>56.9149</v>
      </c>
      <c r="Q92" s="14">
        <v>35.8153</v>
      </c>
      <c r="R92" s="14">
        <v>55.759</v>
      </c>
      <c r="S92" s="14">
        <v>76.3672</v>
      </c>
      <c r="T92" s="14">
        <v>77.4142</v>
      </c>
      <c r="U92" s="14">
        <v>77.8406</v>
      </c>
      <c r="V92" s="14">
        <v>80.1185</v>
      </c>
      <c r="W92" s="14">
        <v>78.7269</v>
      </c>
      <c r="X92" s="14">
        <v>130.5852</v>
      </c>
      <c r="Y92" s="14">
        <v>108.1078</v>
      </c>
      <c r="Z92" s="14">
        <v>88.3972</v>
      </c>
      <c r="AA92" s="14">
        <v>76.9339</v>
      </c>
      <c r="AB92" s="14">
        <v>103.5857</v>
      </c>
      <c r="AC92" s="14">
        <v>111.4611</v>
      </c>
      <c r="AD92" s="14">
        <v>102.6612</v>
      </c>
      <c r="AE92" s="14">
        <v>88.6916</v>
      </c>
      <c r="AF92" s="14">
        <v>121.3521</v>
      </c>
      <c r="AG92" s="14">
        <v>117.8811</v>
      </c>
      <c r="AH92" s="14">
        <v>116.2228</v>
      </c>
      <c r="AI92" s="14">
        <v>290.0422</v>
      </c>
      <c r="AJ92" s="14">
        <v>934.7572</v>
      </c>
      <c r="AK92" s="14">
        <v>463.4233</v>
      </c>
      <c r="AL92" s="14">
        <v>1391.4359</v>
      </c>
      <c r="AM92" s="14">
        <v>1748.3946</v>
      </c>
      <c r="AN92" s="14">
        <v>1753.6923</v>
      </c>
      <c r="AO92" s="14">
        <v>499.6603</v>
      </c>
      <c r="AP92" s="14">
        <v>1086.2498</v>
      </c>
      <c r="AQ92" s="14">
        <v>1044.115</v>
      </c>
      <c r="AR92" s="14">
        <v>1822.9251</v>
      </c>
      <c r="AS92" s="14">
        <v>298.4929</v>
      </c>
      <c r="AT92" s="14">
        <v>676.6275</v>
      </c>
      <c r="AU92" s="14">
        <v>828.7177</v>
      </c>
      <c r="AV92" s="14">
        <v>991.6983</v>
      </c>
      <c r="AW92" s="14">
        <v>270.0411</v>
      </c>
      <c r="AX92" s="14">
        <v>389.7536</v>
      </c>
      <c r="AY92" s="14">
        <v>557.4837</v>
      </c>
      <c r="AZ92" s="14">
        <v>1307.7373</v>
      </c>
      <c r="BA92" s="14">
        <v>49.3789</v>
      </c>
      <c r="BB92" s="14">
        <v>484.8325</v>
      </c>
      <c r="BC92" s="14">
        <v>1193.7557</v>
      </c>
      <c r="BD92" s="14">
        <v>1619.678</v>
      </c>
      <c r="BE92" s="14">
        <v>427.2436</v>
      </c>
      <c r="BF92" s="14">
        <v>1011.2976</v>
      </c>
      <c r="BG92" s="14">
        <v>1510.0513</v>
      </c>
      <c r="BH92" s="14">
        <v>1123.6949</v>
      </c>
      <c r="BI92" s="14">
        <v>503.669</v>
      </c>
      <c r="BJ92" s="14">
        <v>310.2609</v>
      </c>
      <c r="BK92" s="14">
        <v>519.0731</v>
      </c>
      <c r="BL92" s="14">
        <v>778.625</v>
      </c>
      <c r="BM92" s="14">
        <v>392.719</v>
      </c>
      <c r="BN92" s="14">
        <v>694.2816</v>
      </c>
      <c r="BO92" s="14">
        <v>611.8322</v>
      </c>
      <c r="BP92" s="14">
        <v>501.9924</v>
      </c>
      <c r="BQ92" s="14">
        <v>281.8448</v>
      </c>
      <c r="BR92" s="14">
        <v>252.691</v>
      </c>
      <c r="BS92" s="14">
        <v>696.6301</v>
      </c>
      <c r="BT92" s="14">
        <v>163.8231</v>
      </c>
      <c r="BU92" s="14">
        <v>94.162</v>
      </c>
      <c r="BV92" s="14">
        <v>282.2319</v>
      </c>
      <c r="BW92" s="14">
        <v>152.3896</v>
      </c>
      <c r="BX92" s="14">
        <v>1057.9057</v>
      </c>
      <c r="BY92" s="14">
        <v>2380.2123</v>
      </c>
      <c r="BZ92" s="14">
        <v>1581.9583</v>
      </c>
      <c r="CA92" s="14">
        <v>3217.6227</v>
      </c>
      <c r="CB92" s="14">
        <v>4583.4422</v>
      </c>
      <c r="CC92" s="14">
        <v>185.669</v>
      </c>
    </row>
    <row r="93" spans="1:81" ht="11.25">
      <c r="A93" s="3" t="s">
        <v>12</v>
      </c>
      <c r="B93" s="13">
        <v>440.4633</v>
      </c>
      <c r="C93" s="14">
        <v>408.9647</v>
      </c>
      <c r="D93" s="14">
        <v>440.4437</v>
      </c>
      <c r="E93" s="14">
        <v>704.3026</v>
      </c>
      <c r="F93" s="14">
        <v>1005.7423</v>
      </c>
      <c r="G93" s="14">
        <v>1273.7862</v>
      </c>
      <c r="H93" s="14">
        <v>1439.0258</v>
      </c>
      <c r="I93" s="14">
        <v>1674.8088</v>
      </c>
      <c r="J93" s="14">
        <v>1630.4297</v>
      </c>
      <c r="K93" s="14">
        <v>1166.3931</v>
      </c>
      <c r="L93" s="14">
        <v>451.2051</v>
      </c>
      <c r="M93" s="14">
        <v>516.186</v>
      </c>
      <c r="N93" s="14">
        <v>407.7695</v>
      </c>
      <c r="O93" s="14">
        <v>330.7633</v>
      </c>
      <c r="P93" s="14">
        <v>339.9599</v>
      </c>
      <c r="Q93" s="14">
        <v>285.1624</v>
      </c>
      <c r="R93" s="14">
        <v>256.2067</v>
      </c>
      <c r="S93" s="14">
        <v>106.5954</v>
      </c>
      <c r="T93" s="14">
        <v>144.1194</v>
      </c>
      <c r="U93" s="14">
        <v>172.9815</v>
      </c>
      <c r="V93" s="14">
        <v>0</v>
      </c>
      <c r="W93" s="14">
        <v>205.0316</v>
      </c>
      <c r="X93" s="14">
        <v>60.4222</v>
      </c>
      <c r="Y93" s="14">
        <v>0</v>
      </c>
      <c r="Z93" s="14">
        <v>93.8589</v>
      </c>
      <c r="AA93" s="14">
        <v>192.1421</v>
      </c>
      <c r="AB93" s="14">
        <v>457.7822</v>
      </c>
      <c r="AC93" s="14">
        <v>328.3971</v>
      </c>
      <c r="AD93" s="14">
        <v>374.176</v>
      </c>
      <c r="AE93" s="14">
        <v>797.4789</v>
      </c>
      <c r="AF93" s="14">
        <v>1266.463</v>
      </c>
      <c r="AG93" s="14">
        <v>722.4355</v>
      </c>
      <c r="AH93" s="14">
        <v>857.4071</v>
      </c>
      <c r="AI93" s="14">
        <v>1148.9951</v>
      </c>
      <c r="AJ93" s="14">
        <v>505.209</v>
      </c>
      <c r="AK93" s="14">
        <v>611.1511</v>
      </c>
      <c r="AL93" s="14">
        <v>386.4094</v>
      </c>
      <c r="AM93" s="14">
        <v>445.0891</v>
      </c>
      <c r="AN93" s="14">
        <v>507.2568</v>
      </c>
      <c r="AO93" s="14">
        <v>558.3196</v>
      </c>
      <c r="AP93" s="14">
        <v>315.9476</v>
      </c>
      <c r="AQ93" s="14">
        <v>429.7301</v>
      </c>
      <c r="AR93" s="14">
        <v>402.4251</v>
      </c>
      <c r="AS93" s="14">
        <v>522.2755</v>
      </c>
      <c r="AT93" s="14">
        <v>538.1239</v>
      </c>
      <c r="AU93" s="14">
        <v>562.5311</v>
      </c>
      <c r="AV93" s="14">
        <v>504.1501</v>
      </c>
      <c r="AW93" s="14">
        <v>188.87</v>
      </c>
      <c r="AX93" s="14">
        <v>329.5232</v>
      </c>
      <c r="AY93" s="14">
        <v>377.4941</v>
      </c>
      <c r="AZ93" s="14">
        <v>285.9719</v>
      </c>
      <c r="BA93" s="14">
        <v>401.7085</v>
      </c>
      <c r="BB93" s="14">
        <v>383.4054</v>
      </c>
      <c r="BC93" s="14">
        <v>396.9235</v>
      </c>
      <c r="BD93" s="14">
        <v>363.4269</v>
      </c>
      <c r="BE93" s="14">
        <v>388.0238</v>
      </c>
      <c r="BF93" s="14">
        <v>442.2817</v>
      </c>
      <c r="BG93" s="14">
        <v>587.6144</v>
      </c>
      <c r="BH93" s="14">
        <v>540.4055</v>
      </c>
      <c r="BI93" s="14">
        <v>360.1316</v>
      </c>
      <c r="BJ93" s="14">
        <v>497.6367</v>
      </c>
      <c r="BK93" s="14">
        <v>950.3012</v>
      </c>
      <c r="BL93" s="14">
        <v>287.4608</v>
      </c>
      <c r="BM93" s="14">
        <v>616.8852</v>
      </c>
      <c r="BN93" s="14">
        <v>682.7381</v>
      </c>
      <c r="BO93" s="14">
        <v>696.5934</v>
      </c>
      <c r="BP93" s="14">
        <v>753.9399</v>
      </c>
      <c r="BQ93" s="14">
        <v>511.6284</v>
      </c>
      <c r="BR93" s="14">
        <v>741.4104</v>
      </c>
      <c r="BS93" s="14">
        <v>996.135</v>
      </c>
      <c r="BT93" s="14">
        <v>1309.594</v>
      </c>
      <c r="BU93" s="14">
        <v>882.7713</v>
      </c>
      <c r="BV93" s="14">
        <v>936.2606</v>
      </c>
      <c r="BW93" s="14">
        <v>2167.2414</v>
      </c>
      <c r="BX93" s="14">
        <v>1942.0779</v>
      </c>
      <c r="BY93" s="14">
        <v>1182.048</v>
      </c>
      <c r="BZ93" s="14">
        <v>957.9638</v>
      </c>
      <c r="CA93" s="14">
        <v>3434.6073</v>
      </c>
      <c r="CB93" s="14">
        <v>965.2925</v>
      </c>
      <c r="CC93" s="14">
        <v>1000.0184</v>
      </c>
    </row>
    <row r="94" spans="1:81" ht="11.25">
      <c r="A94" s="3" t="s">
        <v>13</v>
      </c>
      <c r="B94" s="13">
        <v>6508.0318</v>
      </c>
      <c r="C94" s="14">
        <v>6535.9857</v>
      </c>
      <c r="D94" s="14">
        <v>6261.6789</v>
      </c>
      <c r="E94" s="14">
        <v>5673.3636</v>
      </c>
      <c r="F94" s="14">
        <v>5120.9785</v>
      </c>
      <c r="G94" s="14">
        <v>4831.2713</v>
      </c>
      <c r="H94" s="14">
        <v>4399.0421</v>
      </c>
      <c r="I94" s="14">
        <v>4304.5129</v>
      </c>
      <c r="J94" s="14">
        <v>4458.9451</v>
      </c>
      <c r="K94" s="14">
        <v>4566.4056</v>
      </c>
      <c r="L94" s="14">
        <v>4489.1686</v>
      </c>
      <c r="M94" s="14">
        <v>4180.5622</v>
      </c>
      <c r="N94" s="14">
        <v>4094.8521</v>
      </c>
      <c r="O94" s="14">
        <v>3869.3509</v>
      </c>
      <c r="P94" s="14">
        <v>3951.3473</v>
      </c>
      <c r="Q94" s="14">
        <v>3801.4951</v>
      </c>
      <c r="R94" s="14">
        <v>3217.3869</v>
      </c>
      <c r="S94" s="14">
        <v>2921.9405</v>
      </c>
      <c r="T94" s="14">
        <v>2529.289</v>
      </c>
      <c r="U94" s="14">
        <v>2134.5672</v>
      </c>
      <c r="V94" s="14">
        <v>2502.1495</v>
      </c>
      <c r="W94" s="14">
        <v>2769.6046</v>
      </c>
      <c r="X94" s="14">
        <v>4271.8104</v>
      </c>
      <c r="Y94" s="14">
        <v>3598.1342</v>
      </c>
      <c r="Z94" s="14">
        <v>3993.4624</v>
      </c>
      <c r="AA94" s="14">
        <v>3559.6502</v>
      </c>
      <c r="AB94" s="14">
        <v>2993.2993</v>
      </c>
      <c r="AC94" s="14">
        <v>2693.3112</v>
      </c>
      <c r="AD94" s="14">
        <v>2321.3179</v>
      </c>
      <c r="AE94" s="14">
        <v>2081.628</v>
      </c>
      <c r="AF94" s="14">
        <v>1914.0868</v>
      </c>
      <c r="AG94" s="14">
        <v>2056.8883</v>
      </c>
      <c r="AH94" s="14">
        <v>2760.1492</v>
      </c>
      <c r="AI94" s="14">
        <v>3237.2102</v>
      </c>
      <c r="AJ94" s="14">
        <v>5676.4085</v>
      </c>
      <c r="AK94" s="14">
        <v>5947.7515</v>
      </c>
      <c r="AL94" s="14">
        <v>6163.2279</v>
      </c>
      <c r="AM94" s="14">
        <v>6305.5636</v>
      </c>
      <c r="AN94" s="14">
        <v>6446.3421</v>
      </c>
      <c r="AO94" s="14">
        <v>6395.1062</v>
      </c>
      <c r="AP94" s="14">
        <v>6253.5996</v>
      </c>
      <c r="AQ94" s="14">
        <v>7029.0532</v>
      </c>
      <c r="AR94" s="14">
        <v>7264.9635</v>
      </c>
      <c r="AS94" s="14">
        <v>6947.7872</v>
      </c>
      <c r="AT94" s="14">
        <v>7714.6858</v>
      </c>
      <c r="AU94" s="14">
        <v>7475.3351</v>
      </c>
      <c r="AV94" s="14">
        <v>7109.2184</v>
      </c>
      <c r="AW94" s="14">
        <v>7013.6024</v>
      </c>
      <c r="AX94" s="14">
        <v>7255.9767</v>
      </c>
      <c r="AY94" s="14">
        <v>7133.1401</v>
      </c>
      <c r="AZ94" s="14">
        <v>7283.8256</v>
      </c>
      <c r="BA94" s="14">
        <v>6556.8282</v>
      </c>
      <c r="BB94" s="14">
        <v>6705.1777</v>
      </c>
      <c r="BC94" s="14">
        <v>6840.3276</v>
      </c>
      <c r="BD94" s="14">
        <v>6780.149</v>
      </c>
      <c r="BE94" s="14">
        <v>5666.4084</v>
      </c>
      <c r="BF94" s="14">
        <v>5476.7609</v>
      </c>
      <c r="BG94" s="14">
        <v>5286.8999</v>
      </c>
      <c r="BH94" s="14">
        <v>4290.3298</v>
      </c>
      <c r="BI94" s="14">
        <v>3949.6445</v>
      </c>
      <c r="BJ94" s="14">
        <v>3149.0399</v>
      </c>
      <c r="BK94" s="14">
        <v>3129.6464</v>
      </c>
      <c r="BL94" s="14">
        <v>3527.4569</v>
      </c>
      <c r="BM94" s="14">
        <v>3520.9594</v>
      </c>
      <c r="BN94" s="14">
        <v>3508.5388</v>
      </c>
      <c r="BO94" s="14">
        <v>3449.0203</v>
      </c>
      <c r="BP94" s="14">
        <v>3905.7184</v>
      </c>
      <c r="BQ94" s="14">
        <v>1302.3821</v>
      </c>
      <c r="BR94" s="14">
        <v>1093.4093</v>
      </c>
      <c r="BS94" s="14">
        <v>2919.5584</v>
      </c>
      <c r="BT94" s="14">
        <v>3844.0011</v>
      </c>
      <c r="BU94" s="14">
        <v>3045.1523</v>
      </c>
      <c r="BV94" s="14">
        <v>3199.7978</v>
      </c>
      <c r="BW94" s="14">
        <v>3275.012</v>
      </c>
      <c r="BX94" s="14">
        <v>2320.5656</v>
      </c>
      <c r="BY94" s="14">
        <v>1468.9131</v>
      </c>
      <c r="BZ94" s="14">
        <v>2573.0315</v>
      </c>
      <c r="CA94" s="14">
        <v>2137.6948</v>
      </c>
      <c r="CB94" s="14">
        <v>1808.805</v>
      </c>
      <c r="CC94" s="14">
        <v>2304.6128</v>
      </c>
    </row>
    <row r="95" spans="1:81" ht="11.25">
      <c r="A95" s="3" t="s">
        <v>14</v>
      </c>
      <c r="B95" s="13">
        <v>423.5736</v>
      </c>
      <c r="C95" s="14">
        <v>415.5569</v>
      </c>
      <c r="D95" s="14">
        <v>431.4539</v>
      </c>
      <c r="E95" s="14">
        <v>420.8342</v>
      </c>
      <c r="F95" s="14">
        <v>451.0389</v>
      </c>
      <c r="G95" s="14">
        <v>407.4319</v>
      </c>
      <c r="H95" s="14">
        <v>426.9648</v>
      </c>
      <c r="I95" s="14">
        <v>491.6657</v>
      </c>
      <c r="J95" s="14">
        <v>425.3372</v>
      </c>
      <c r="K95" s="14">
        <v>383.0646</v>
      </c>
      <c r="L95" s="14">
        <v>450.4691</v>
      </c>
      <c r="M95" s="14">
        <v>258.731</v>
      </c>
      <c r="N95" s="14">
        <v>263.5951</v>
      </c>
      <c r="O95" s="14">
        <v>264.0871</v>
      </c>
      <c r="P95" s="14">
        <v>227.1223</v>
      </c>
      <c r="Q95" s="14">
        <v>197.2727</v>
      </c>
      <c r="R95" s="14">
        <v>197.5975</v>
      </c>
      <c r="S95" s="14">
        <v>319.1568</v>
      </c>
      <c r="T95" s="14">
        <v>247.3988</v>
      </c>
      <c r="U95" s="14">
        <v>236.4548</v>
      </c>
      <c r="V95" s="14">
        <v>233.5919</v>
      </c>
      <c r="W95" s="14">
        <v>220.1556</v>
      </c>
      <c r="X95" s="14">
        <v>233.9491</v>
      </c>
      <c r="Y95" s="14">
        <v>259.329</v>
      </c>
      <c r="Z95" s="14">
        <v>267.42</v>
      </c>
      <c r="AA95" s="14">
        <v>269.6375</v>
      </c>
      <c r="AB95" s="14">
        <v>243.932</v>
      </c>
      <c r="AC95" s="14">
        <v>238.6435</v>
      </c>
      <c r="AD95" s="14">
        <v>288.882</v>
      </c>
      <c r="AE95" s="14">
        <v>296.682</v>
      </c>
      <c r="AF95" s="14">
        <v>264.9929</v>
      </c>
      <c r="AG95" s="14">
        <v>263.1118</v>
      </c>
      <c r="AH95" s="14">
        <v>319.688</v>
      </c>
      <c r="AI95" s="14">
        <v>282.3755</v>
      </c>
      <c r="AJ95" s="14">
        <v>283.5649</v>
      </c>
      <c r="AK95" s="14">
        <v>250.4329</v>
      </c>
      <c r="AL95" s="14">
        <v>246.1846</v>
      </c>
      <c r="AM95" s="14">
        <v>257.9942</v>
      </c>
      <c r="AN95" s="14">
        <v>252.39</v>
      </c>
      <c r="AO95" s="14">
        <v>260.1651</v>
      </c>
      <c r="AP95" s="14">
        <v>308.6803</v>
      </c>
      <c r="AQ95" s="14">
        <v>289.7112</v>
      </c>
      <c r="AR95" s="14">
        <v>308.0476</v>
      </c>
      <c r="AS95" s="14">
        <v>281.036</v>
      </c>
      <c r="AT95" s="14">
        <v>279.5009</v>
      </c>
      <c r="AU95" s="14">
        <v>298.2677</v>
      </c>
      <c r="AV95" s="14">
        <v>265.8241</v>
      </c>
      <c r="AW95" s="14">
        <v>252.5416</v>
      </c>
      <c r="AX95" s="14">
        <v>281.674</v>
      </c>
      <c r="AY95" s="14">
        <v>260.2187</v>
      </c>
      <c r="AZ95" s="14">
        <v>267.1583</v>
      </c>
      <c r="BA95" s="14">
        <v>246.2153</v>
      </c>
      <c r="BB95" s="14">
        <v>186.4836</v>
      </c>
      <c r="BC95" s="14">
        <v>250.266</v>
      </c>
      <c r="BD95" s="14">
        <v>243.3383</v>
      </c>
      <c r="BE95" s="14">
        <v>272.0968</v>
      </c>
      <c r="BF95" s="14">
        <v>265.7638</v>
      </c>
      <c r="BG95" s="14">
        <v>318.8815</v>
      </c>
      <c r="BH95" s="14">
        <v>256.2128</v>
      </c>
      <c r="BI95" s="14">
        <v>272.5252</v>
      </c>
      <c r="BJ95" s="14">
        <v>261.8568</v>
      </c>
      <c r="BK95" s="14">
        <v>234.75</v>
      </c>
      <c r="BL95" s="14">
        <v>217.9537</v>
      </c>
      <c r="BM95" s="14">
        <v>195.4462</v>
      </c>
      <c r="BN95" s="14">
        <v>233.2521</v>
      </c>
      <c r="BO95" s="14">
        <v>186.7163</v>
      </c>
      <c r="BP95" s="14">
        <v>217.6883</v>
      </c>
      <c r="BQ95" s="14">
        <v>236.7757</v>
      </c>
      <c r="BR95" s="14">
        <v>158.0501</v>
      </c>
      <c r="BS95" s="14">
        <v>209.0808</v>
      </c>
      <c r="BT95" s="14">
        <v>152.8524</v>
      </c>
      <c r="BU95" s="14">
        <v>173.6327</v>
      </c>
      <c r="BV95" s="14">
        <v>202.117</v>
      </c>
      <c r="BW95" s="14">
        <v>169.2901</v>
      </c>
      <c r="BX95" s="14">
        <v>209.8487</v>
      </c>
      <c r="BY95" s="14">
        <v>233.902</v>
      </c>
      <c r="BZ95" s="14">
        <v>320.7286</v>
      </c>
      <c r="CA95" s="14">
        <v>217.4585</v>
      </c>
      <c r="CB95" s="14">
        <v>182.524</v>
      </c>
      <c r="CC95" s="14">
        <v>102.1609</v>
      </c>
    </row>
    <row r="96" spans="1:81" ht="11.25">
      <c r="A96" s="3" t="s">
        <v>15</v>
      </c>
      <c r="B96" s="13">
        <v>299.8746</v>
      </c>
      <c r="C96" s="14">
        <v>237.2219</v>
      </c>
      <c r="D96" s="14">
        <v>207.0084</v>
      </c>
      <c r="E96" s="14">
        <v>276.6719</v>
      </c>
      <c r="F96" s="14">
        <v>375.0342</v>
      </c>
      <c r="G96" s="14">
        <v>358.1012</v>
      </c>
      <c r="H96" s="14">
        <v>269.2679</v>
      </c>
      <c r="I96" s="14">
        <v>149.3166</v>
      </c>
      <c r="J96" s="14">
        <v>135.0536</v>
      </c>
      <c r="K96" s="14">
        <v>182.1029</v>
      </c>
      <c r="L96" s="14">
        <v>213.4094</v>
      </c>
      <c r="M96" s="14">
        <v>107.0266</v>
      </c>
      <c r="N96" s="14">
        <v>82.8713</v>
      </c>
      <c r="O96" s="14">
        <v>71.7506</v>
      </c>
      <c r="P96" s="14">
        <v>79.2832</v>
      </c>
      <c r="Q96" s="14">
        <v>118.4124</v>
      </c>
      <c r="R96" s="14">
        <v>75.8913</v>
      </c>
      <c r="S96" s="14">
        <v>115.593</v>
      </c>
      <c r="T96" s="14">
        <v>59.9505</v>
      </c>
      <c r="U96" s="14">
        <v>69.8876</v>
      </c>
      <c r="V96" s="14">
        <v>123.2695</v>
      </c>
      <c r="W96" s="14">
        <v>180.0273</v>
      </c>
      <c r="X96" s="14">
        <v>241.8514</v>
      </c>
      <c r="Y96" s="14">
        <v>282.5084</v>
      </c>
      <c r="Z96" s="14">
        <v>490.5843</v>
      </c>
      <c r="AA96" s="14">
        <v>462.8917</v>
      </c>
      <c r="AB96" s="14">
        <v>714.9068</v>
      </c>
      <c r="AC96" s="14">
        <v>625.6822</v>
      </c>
      <c r="AD96" s="14">
        <v>1545.3371</v>
      </c>
      <c r="AE96" s="14">
        <v>579.7367</v>
      </c>
      <c r="AF96" s="14">
        <v>558.4457</v>
      </c>
      <c r="AG96" s="14">
        <v>271.081</v>
      </c>
      <c r="AH96" s="14">
        <v>379.4917</v>
      </c>
      <c r="AI96" s="14">
        <v>602.8906</v>
      </c>
      <c r="AJ96" s="14">
        <v>509.6172</v>
      </c>
      <c r="AK96" s="14">
        <v>357.6052</v>
      </c>
      <c r="AL96" s="14">
        <v>450.675</v>
      </c>
      <c r="AM96" s="14">
        <v>395.3859</v>
      </c>
      <c r="AN96" s="14">
        <v>295.8265</v>
      </c>
      <c r="AO96" s="14">
        <v>294.8559</v>
      </c>
      <c r="AP96" s="14">
        <v>494.2748</v>
      </c>
      <c r="AQ96" s="14">
        <v>520.1959</v>
      </c>
      <c r="AR96" s="14">
        <v>478.8636</v>
      </c>
      <c r="AS96" s="14">
        <v>492.9086</v>
      </c>
      <c r="AT96" s="14">
        <v>534.5913</v>
      </c>
      <c r="AU96" s="14">
        <v>836.8384</v>
      </c>
      <c r="AV96" s="14">
        <v>936.3234</v>
      </c>
      <c r="AW96" s="14">
        <v>673.9655</v>
      </c>
      <c r="AX96" s="14">
        <v>652.8599</v>
      </c>
      <c r="AY96" s="14">
        <v>655.0588</v>
      </c>
      <c r="AZ96" s="14">
        <v>605.7612</v>
      </c>
      <c r="BA96" s="14">
        <v>408.4576</v>
      </c>
      <c r="BB96" s="14">
        <v>826.0729</v>
      </c>
      <c r="BC96" s="14">
        <v>622.2773</v>
      </c>
      <c r="BD96" s="14">
        <v>708.5947</v>
      </c>
      <c r="BE96" s="14">
        <v>493.6205</v>
      </c>
      <c r="BF96" s="14">
        <v>608.0883</v>
      </c>
      <c r="BG96" s="14">
        <v>715.9618</v>
      </c>
      <c r="BH96" s="14">
        <v>362.1956</v>
      </c>
      <c r="BI96" s="14">
        <v>290.1463</v>
      </c>
      <c r="BJ96" s="14">
        <v>773.5267</v>
      </c>
      <c r="BK96" s="14">
        <v>797.64</v>
      </c>
      <c r="BL96" s="14">
        <v>897.4075</v>
      </c>
      <c r="BM96" s="14">
        <v>512.3279</v>
      </c>
      <c r="BN96" s="14">
        <v>1752.8313</v>
      </c>
      <c r="BO96" s="14">
        <v>1145.0091</v>
      </c>
      <c r="BP96" s="14">
        <v>437.6847</v>
      </c>
      <c r="BQ96" s="14">
        <v>647.2408</v>
      </c>
      <c r="BR96" s="14">
        <v>762.4371</v>
      </c>
      <c r="BS96" s="14">
        <v>4228.3566</v>
      </c>
      <c r="BT96" s="14">
        <v>9529.1783</v>
      </c>
      <c r="BU96" s="14">
        <v>7128.7744</v>
      </c>
      <c r="BV96" s="14">
        <v>7691.0967</v>
      </c>
      <c r="BW96" s="14">
        <v>7872.2432</v>
      </c>
      <c r="BX96" s="14">
        <v>11957.2697</v>
      </c>
      <c r="BY96" s="14">
        <v>12977.5512</v>
      </c>
      <c r="BZ96" s="14">
        <v>12249.9614</v>
      </c>
      <c r="CA96" s="14">
        <v>12454.5057</v>
      </c>
      <c r="CB96" s="14">
        <v>12043.6175</v>
      </c>
      <c r="CC96" s="14">
        <v>10166.7556</v>
      </c>
    </row>
    <row r="97" spans="1:81" ht="11.25">
      <c r="A97" s="3" t="s">
        <v>16</v>
      </c>
      <c r="B97" s="13">
        <v>193.4185</v>
      </c>
      <c r="C97" s="14">
        <v>291.8063</v>
      </c>
      <c r="D97" s="14">
        <v>361.6463</v>
      </c>
      <c r="E97" s="14">
        <v>434.1521</v>
      </c>
      <c r="F97" s="14">
        <v>492.691</v>
      </c>
      <c r="G97" s="14">
        <v>621.2333</v>
      </c>
      <c r="H97" s="14">
        <v>787.0965</v>
      </c>
      <c r="I97" s="14">
        <v>566.2162</v>
      </c>
      <c r="J97" s="14">
        <v>536.8311</v>
      </c>
      <c r="K97" s="14">
        <v>661.2364</v>
      </c>
      <c r="L97" s="14">
        <v>672.9112</v>
      </c>
      <c r="M97" s="14">
        <v>302.3376</v>
      </c>
      <c r="N97" s="14">
        <v>293.0804</v>
      </c>
      <c r="O97" s="14">
        <v>300.3584</v>
      </c>
      <c r="P97" s="14">
        <v>345.8479</v>
      </c>
      <c r="Q97" s="14">
        <v>256.327</v>
      </c>
      <c r="R97" s="14">
        <v>332.9469</v>
      </c>
      <c r="S97" s="14">
        <v>268.8935</v>
      </c>
      <c r="T97" s="14">
        <v>327.4187</v>
      </c>
      <c r="U97" s="14">
        <v>389.9889</v>
      </c>
      <c r="V97" s="14">
        <v>388.3599</v>
      </c>
      <c r="W97" s="14">
        <v>514.0988</v>
      </c>
      <c r="X97" s="14">
        <v>552.2125</v>
      </c>
      <c r="Y97" s="14">
        <v>464.1805</v>
      </c>
      <c r="Z97" s="14">
        <v>969.5971</v>
      </c>
      <c r="AA97" s="14">
        <v>705.2583</v>
      </c>
      <c r="AB97" s="14">
        <v>713.9872</v>
      </c>
      <c r="AC97" s="14">
        <v>536.897</v>
      </c>
      <c r="AD97" s="14">
        <v>857.1191</v>
      </c>
      <c r="AE97" s="14">
        <v>787.7819</v>
      </c>
      <c r="AF97" s="14">
        <v>635.6979</v>
      </c>
      <c r="AG97" s="14">
        <v>477.9656</v>
      </c>
      <c r="AH97" s="14">
        <v>568.9358</v>
      </c>
      <c r="AI97" s="14">
        <v>415.5654</v>
      </c>
      <c r="AJ97" s="14">
        <v>590.4685</v>
      </c>
      <c r="AK97" s="14">
        <v>469.7982</v>
      </c>
      <c r="AL97" s="14">
        <v>324.7512</v>
      </c>
      <c r="AM97" s="14">
        <v>338.7773</v>
      </c>
      <c r="AN97" s="14">
        <v>359.7884</v>
      </c>
      <c r="AO97" s="14">
        <v>386.0182</v>
      </c>
      <c r="AP97" s="14">
        <v>525.3863</v>
      </c>
      <c r="AQ97" s="14">
        <v>568.2908</v>
      </c>
      <c r="AR97" s="14">
        <v>703.3526</v>
      </c>
      <c r="AS97" s="14">
        <v>616.7674</v>
      </c>
      <c r="AT97" s="14">
        <v>931.3679</v>
      </c>
      <c r="AU97" s="14">
        <v>1098.8394</v>
      </c>
      <c r="AV97" s="14">
        <v>1393.2695</v>
      </c>
      <c r="AW97" s="14">
        <v>905.9561</v>
      </c>
      <c r="AX97" s="14">
        <v>1266.2074</v>
      </c>
      <c r="AY97" s="14">
        <v>934.6913</v>
      </c>
      <c r="AZ97" s="14">
        <v>917.5765</v>
      </c>
      <c r="BA97" s="14">
        <v>841.1788</v>
      </c>
      <c r="BB97" s="14">
        <v>968.377</v>
      </c>
      <c r="BC97" s="14">
        <v>1332.8872</v>
      </c>
      <c r="BD97" s="14">
        <v>1370.9535</v>
      </c>
      <c r="BE97" s="14">
        <v>1209.2386</v>
      </c>
      <c r="BF97" s="14">
        <v>1529.6052</v>
      </c>
      <c r="BG97" s="14">
        <v>1316.4823</v>
      </c>
      <c r="BH97" s="14">
        <v>1100.2247</v>
      </c>
      <c r="BI97" s="14">
        <v>1015.9692</v>
      </c>
      <c r="BJ97" s="14">
        <v>1277.4798</v>
      </c>
      <c r="BK97" s="14">
        <v>1194.4446</v>
      </c>
      <c r="BL97" s="14">
        <v>1185.0969</v>
      </c>
      <c r="BM97" s="14">
        <v>1032.2638</v>
      </c>
      <c r="BN97" s="14">
        <v>1074.5711</v>
      </c>
      <c r="BO97" s="14">
        <v>980.7228</v>
      </c>
      <c r="BP97" s="14">
        <v>864.1954</v>
      </c>
      <c r="BQ97" s="14">
        <v>500.3444</v>
      </c>
      <c r="BR97" s="14">
        <v>467.0695</v>
      </c>
      <c r="BS97" s="14">
        <v>371.2802</v>
      </c>
      <c r="BT97" s="14">
        <v>350.3341</v>
      </c>
      <c r="BU97" s="14">
        <v>292.2836</v>
      </c>
      <c r="BV97" s="14">
        <v>352.8472</v>
      </c>
      <c r="BW97" s="14">
        <v>251.4182</v>
      </c>
      <c r="BX97" s="14">
        <v>250.6638</v>
      </c>
      <c r="BY97" s="14">
        <v>295.3607</v>
      </c>
      <c r="BZ97" s="14">
        <v>229.1277</v>
      </c>
      <c r="CA97" s="14">
        <v>392.9061</v>
      </c>
      <c r="CB97" s="14">
        <v>337.796</v>
      </c>
      <c r="CC97" s="14">
        <v>232.1134</v>
      </c>
    </row>
    <row r="98" spans="1:81" ht="11.25">
      <c r="A98" s="3" t="s">
        <v>17</v>
      </c>
      <c r="B98" s="13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408.007</v>
      </c>
      <c r="AM98" s="14">
        <v>472.2828</v>
      </c>
      <c r="AN98" s="14">
        <v>531.0841</v>
      </c>
      <c r="AO98" s="14">
        <v>441.829</v>
      </c>
      <c r="AP98" s="14">
        <v>810.1403</v>
      </c>
      <c r="AQ98" s="14">
        <v>926.0816</v>
      </c>
      <c r="AR98" s="14">
        <v>701.9017</v>
      </c>
      <c r="AS98" s="14">
        <v>574.813</v>
      </c>
      <c r="AT98" s="14">
        <v>519.6469</v>
      </c>
      <c r="AU98" s="14">
        <v>473.2627</v>
      </c>
      <c r="AV98" s="14">
        <v>549.5061</v>
      </c>
      <c r="AW98" s="14">
        <v>521.057</v>
      </c>
      <c r="AX98" s="14">
        <v>490.7238</v>
      </c>
      <c r="AY98" s="14">
        <v>439.3108</v>
      </c>
      <c r="AZ98" s="14">
        <v>408.1667</v>
      </c>
      <c r="BA98" s="14">
        <v>365.1902</v>
      </c>
      <c r="BB98" s="14">
        <v>392.6763</v>
      </c>
      <c r="BC98" s="14">
        <v>545.1538</v>
      </c>
      <c r="BD98" s="14">
        <v>437.2461</v>
      </c>
      <c r="BE98" s="14">
        <v>405.1527</v>
      </c>
      <c r="BF98" s="14">
        <v>337.8336</v>
      </c>
      <c r="BG98" s="14">
        <v>249.8505</v>
      </c>
      <c r="BH98" s="14">
        <v>223.1275</v>
      </c>
      <c r="BI98" s="14">
        <v>373.4052</v>
      </c>
      <c r="BJ98" s="14">
        <v>266.7932</v>
      </c>
      <c r="BK98" s="14">
        <v>267.6457</v>
      </c>
      <c r="BL98" s="14">
        <v>292.5949</v>
      </c>
      <c r="BM98" s="14">
        <v>182.695</v>
      </c>
      <c r="BN98" s="14">
        <v>184.7915</v>
      </c>
      <c r="BO98" s="14">
        <v>338.1051</v>
      </c>
      <c r="BP98" s="14">
        <v>112.9521</v>
      </c>
      <c r="BQ98" s="14">
        <v>169.0997</v>
      </c>
      <c r="BR98" s="14">
        <v>95.797</v>
      </c>
      <c r="BS98" s="14">
        <v>23.4002</v>
      </c>
      <c r="BT98" s="14">
        <v>21.9738</v>
      </c>
      <c r="BU98" s="14">
        <v>23.7762</v>
      </c>
      <c r="BV98" s="14">
        <v>187.4098</v>
      </c>
      <c r="BW98" s="14">
        <v>9.1023</v>
      </c>
      <c r="BX98" s="14">
        <v>8.4117</v>
      </c>
      <c r="BY98" s="14">
        <v>8.6806</v>
      </c>
      <c r="BZ98" s="14">
        <v>167.9726</v>
      </c>
      <c r="CA98" s="14">
        <v>496.1701</v>
      </c>
      <c r="CB98" s="14">
        <v>100.8823</v>
      </c>
      <c r="CC98" s="14">
        <v>527.4069</v>
      </c>
    </row>
    <row r="99" spans="1:81" ht="11.25">
      <c r="A99" s="2" t="s">
        <v>18</v>
      </c>
      <c r="B99" s="12">
        <v>7181.0017</v>
      </c>
      <c r="C99" s="15">
        <v>7355.5528</v>
      </c>
      <c r="D99" s="15">
        <v>7194.2752</v>
      </c>
      <c r="E99" s="15">
        <v>7029.5958</v>
      </c>
      <c r="F99" s="15">
        <v>7165.1302</v>
      </c>
      <c r="G99" s="15">
        <v>7063.8878</v>
      </c>
      <c r="H99" s="15">
        <v>7365.1135</v>
      </c>
      <c r="I99" s="15">
        <v>7417.1892</v>
      </c>
      <c r="J99" s="15">
        <v>7329.5099</v>
      </c>
      <c r="K99" s="15">
        <v>7554.2396</v>
      </c>
      <c r="L99" s="15">
        <v>7492.1351</v>
      </c>
      <c r="M99" s="15">
        <v>7482.8497</v>
      </c>
      <c r="N99" s="15">
        <v>7439.9479</v>
      </c>
      <c r="O99" s="15">
        <v>7803.8018</v>
      </c>
      <c r="P99" s="15">
        <v>8556.439</v>
      </c>
      <c r="Q99" s="15">
        <v>8960.3193</v>
      </c>
      <c r="R99" s="15">
        <v>9038.3496</v>
      </c>
      <c r="S99" s="15">
        <v>9379.8672</v>
      </c>
      <c r="T99" s="15">
        <v>10555.9618</v>
      </c>
      <c r="U99" s="15">
        <v>11385.3467</v>
      </c>
      <c r="V99" s="15">
        <v>11764.5027</v>
      </c>
      <c r="W99" s="15">
        <v>12121.1489</v>
      </c>
      <c r="X99" s="15">
        <v>12870.3557</v>
      </c>
      <c r="Y99" s="15">
        <v>12211.9124</v>
      </c>
      <c r="Z99" s="15">
        <v>12615.6175</v>
      </c>
      <c r="AA99" s="15">
        <v>12442.2481</v>
      </c>
      <c r="AB99" s="15">
        <v>13108.5767</v>
      </c>
      <c r="AC99" s="15">
        <v>13033.5022</v>
      </c>
      <c r="AD99" s="15">
        <v>13065.312</v>
      </c>
      <c r="AE99" s="15">
        <v>14269.1389</v>
      </c>
      <c r="AF99" s="15">
        <v>15882.9532</v>
      </c>
      <c r="AG99" s="15">
        <v>15926.0527</v>
      </c>
      <c r="AH99" s="15">
        <v>16558.6666</v>
      </c>
      <c r="AI99" s="15">
        <v>17169.7649</v>
      </c>
      <c r="AJ99" s="15">
        <v>17921.3015</v>
      </c>
      <c r="AK99" s="15">
        <v>17878.88</v>
      </c>
      <c r="AL99" s="15">
        <v>18924.47</v>
      </c>
      <c r="AM99" s="15">
        <v>19667.2984</v>
      </c>
      <c r="AN99" s="15">
        <v>20390.7887</v>
      </c>
      <c r="AO99" s="15">
        <v>20763.6526</v>
      </c>
      <c r="AP99" s="15">
        <v>21757.3443</v>
      </c>
      <c r="AQ99" s="15">
        <v>22779.175</v>
      </c>
      <c r="AR99" s="15">
        <v>23877.6547</v>
      </c>
      <c r="AS99" s="15">
        <v>25575.4018</v>
      </c>
      <c r="AT99" s="15">
        <v>26685.8572</v>
      </c>
      <c r="AU99" s="15">
        <v>29774.6</v>
      </c>
      <c r="AV99" s="15">
        <v>31378.3891</v>
      </c>
      <c r="AW99" s="15">
        <v>32020.488</v>
      </c>
      <c r="AX99" s="15">
        <v>33757.9919</v>
      </c>
      <c r="AY99" s="15">
        <v>35053.333</v>
      </c>
      <c r="AZ99" s="15">
        <v>36337.0247</v>
      </c>
      <c r="BA99" s="15">
        <v>35758.3868</v>
      </c>
      <c r="BB99" s="15">
        <v>35897.5859</v>
      </c>
      <c r="BC99" s="15">
        <v>37373.4134</v>
      </c>
      <c r="BD99" s="15">
        <v>39949.4405</v>
      </c>
      <c r="BE99" s="15">
        <v>40798.2039</v>
      </c>
      <c r="BF99" s="15">
        <v>43830.8929</v>
      </c>
      <c r="BG99" s="15">
        <v>44126.4774</v>
      </c>
      <c r="BH99" s="15">
        <v>43075.0081</v>
      </c>
      <c r="BI99" s="15">
        <v>43316.2298</v>
      </c>
      <c r="BJ99" s="15">
        <v>46630.5101</v>
      </c>
      <c r="BK99" s="15">
        <v>47742.1076</v>
      </c>
      <c r="BL99" s="15">
        <v>48594.5893</v>
      </c>
      <c r="BM99" s="15">
        <v>49325.412</v>
      </c>
      <c r="BN99" s="15">
        <v>52015.6703</v>
      </c>
      <c r="BO99" s="15">
        <v>55496.2255</v>
      </c>
      <c r="BP99" s="15">
        <v>60742.8239</v>
      </c>
      <c r="BQ99" s="15">
        <v>59347.6765</v>
      </c>
      <c r="BR99" s="15">
        <v>60505.9113</v>
      </c>
      <c r="BS99" s="15">
        <v>64500.8206</v>
      </c>
      <c r="BT99" s="15">
        <v>61654.5575</v>
      </c>
      <c r="BU99" s="15">
        <v>61366.4276</v>
      </c>
      <c r="BV99" s="15">
        <v>61180.3641</v>
      </c>
      <c r="BW99" s="15">
        <v>57094.4475</v>
      </c>
      <c r="BX99" s="15">
        <v>56246.1403</v>
      </c>
      <c r="BY99" s="15">
        <v>58459.6644</v>
      </c>
      <c r="BZ99" s="15">
        <v>58985.6727</v>
      </c>
      <c r="CA99" s="15">
        <v>63264.2054</v>
      </c>
      <c r="CB99" s="15">
        <v>61712.5635</v>
      </c>
      <c r="CC99" s="15">
        <v>66091.1194</v>
      </c>
    </row>
    <row r="100" spans="1:81" ht="11.25">
      <c r="A100" s="3" t="s">
        <v>24</v>
      </c>
      <c r="B100" s="13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2172.6779</v>
      </c>
      <c r="BS100" s="14">
        <v>3190.3833</v>
      </c>
      <c r="BT100" s="14">
        <v>6933.0401</v>
      </c>
      <c r="BU100" s="14">
        <v>8547.121</v>
      </c>
      <c r="BV100" s="14">
        <v>7330.8034</v>
      </c>
      <c r="BW100" s="14">
        <v>9044.2414</v>
      </c>
      <c r="BX100" s="14">
        <v>5872.1771</v>
      </c>
      <c r="BY100" s="14">
        <v>5590.5655</v>
      </c>
      <c r="BZ100" s="14">
        <v>5640.6776</v>
      </c>
      <c r="CA100" s="14">
        <v>5613.6817</v>
      </c>
      <c r="CB100" s="14">
        <v>4998.4669</v>
      </c>
      <c r="CC100" s="14">
        <v>4922.4827</v>
      </c>
    </row>
    <row r="101" spans="1:81" ht="11.25">
      <c r="A101" s="3" t="s">
        <v>9</v>
      </c>
      <c r="B101" s="13">
        <v>247.1553</v>
      </c>
      <c r="C101" s="14">
        <v>225.0335</v>
      </c>
      <c r="D101" s="14">
        <v>215.203</v>
      </c>
      <c r="E101" s="14">
        <v>250.3838</v>
      </c>
      <c r="F101" s="14">
        <v>249.8135</v>
      </c>
      <c r="G101" s="14">
        <v>245.8364</v>
      </c>
      <c r="H101" s="14">
        <v>275.5948</v>
      </c>
      <c r="I101" s="14">
        <v>312.0021</v>
      </c>
      <c r="J101" s="14">
        <v>282.4418</v>
      </c>
      <c r="K101" s="14">
        <v>269.8185</v>
      </c>
      <c r="L101" s="14">
        <v>244.4911</v>
      </c>
      <c r="M101" s="14">
        <v>288.8122</v>
      </c>
      <c r="N101" s="14">
        <v>268.4712</v>
      </c>
      <c r="O101" s="14">
        <v>236.757</v>
      </c>
      <c r="P101" s="14">
        <v>260.5078</v>
      </c>
      <c r="Q101" s="14">
        <v>217.2057</v>
      </c>
      <c r="R101" s="14">
        <v>213.3429</v>
      </c>
      <c r="S101" s="14">
        <v>211.9506</v>
      </c>
      <c r="T101" s="14">
        <v>243.9482</v>
      </c>
      <c r="U101" s="14">
        <v>239.9957</v>
      </c>
      <c r="V101" s="14">
        <v>244.1613</v>
      </c>
      <c r="W101" s="14">
        <v>864.8352</v>
      </c>
      <c r="X101" s="14">
        <v>967.1171</v>
      </c>
      <c r="Y101" s="14">
        <v>1044.599</v>
      </c>
      <c r="Z101" s="14">
        <v>956.8908</v>
      </c>
      <c r="AA101" s="14">
        <v>941.8073</v>
      </c>
      <c r="AB101" s="14">
        <v>950.0886</v>
      </c>
      <c r="AC101" s="14">
        <v>958.3365</v>
      </c>
      <c r="AD101" s="14">
        <v>799.1409</v>
      </c>
      <c r="AE101" s="14">
        <v>737.7756</v>
      </c>
      <c r="AF101" s="14">
        <v>840.051</v>
      </c>
      <c r="AG101" s="14">
        <v>996.5324</v>
      </c>
      <c r="AH101" s="14">
        <v>961.5182</v>
      </c>
      <c r="AI101" s="14">
        <v>812.3373</v>
      </c>
      <c r="AJ101" s="14">
        <v>848.4983</v>
      </c>
      <c r="AK101" s="14">
        <v>852.0239</v>
      </c>
      <c r="AL101" s="14">
        <v>864.0228</v>
      </c>
      <c r="AM101" s="14">
        <v>963.9633</v>
      </c>
      <c r="AN101" s="14">
        <v>879.8429</v>
      </c>
      <c r="AO101" s="14">
        <v>855.1404</v>
      </c>
      <c r="AP101" s="14">
        <v>1079.0862</v>
      </c>
      <c r="AQ101" s="14">
        <v>1110.6791</v>
      </c>
      <c r="AR101" s="14">
        <v>1019.8408</v>
      </c>
      <c r="AS101" s="14">
        <v>1161.3824</v>
      </c>
      <c r="AT101" s="14">
        <v>765.2069</v>
      </c>
      <c r="AU101" s="14">
        <v>731.6657</v>
      </c>
      <c r="AV101" s="14">
        <v>644.308</v>
      </c>
      <c r="AW101" s="14">
        <v>965.0612</v>
      </c>
      <c r="AX101" s="14">
        <v>845.1516</v>
      </c>
      <c r="AY101" s="14">
        <v>913.571</v>
      </c>
      <c r="AZ101" s="14">
        <v>798.3106</v>
      </c>
      <c r="BA101" s="14">
        <v>1023.8586</v>
      </c>
      <c r="BB101" s="14">
        <v>969.7671</v>
      </c>
      <c r="BC101" s="14">
        <v>918.4419</v>
      </c>
      <c r="BD101" s="14">
        <v>808.7532</v>
      </c>
      <c r="BE101" s="14">
        <v>876.4883</v>
      </c>
      <c r="BF101" s="14">
        <v>814.8707</v>
      </c>
      <c r="BG101" s="14">
        <v>727.5511</v>
      </c>
      <c r="BH101" s="14">
        <v>671.3114</v>
      </c>
      <c r="BI101" s="14">
        <v>805.6865</v>
      </c>
      <c r="BJ101" s="14">
        <v>884.669</v>
      </c>
      <c r="BK101" s="14">
        <v>820.2727</v>
      </c>
      <c r="BL101" s="14">
        <v>1014.6395</v>
      </c>
      <c r="BM101" s="14">
        <v>1123.5389</v>
      </c>
      <c r="BN101" s="14">
        <v>1175.0162</v>
      </c>
      <c r="BO101" s="14">
        <v>1092.7101</v>
      </c>
      <c r="BP101" s="14">
        <v>1228.0099</v>
      </c>
      <c r="BQ101" s="14">
        <v>1863.9024</v>
      </c>
      <c r="BR101" s="14">
        <v>1879.8828</v>
      </c>
      <c r="BS101" s="14">
        <v>1198.9857</v>
      </c>
      <c r="BT101" s="14">
        <v>1384.3506</v>
      </c>
      <c r="BU101" s="14">
        <v>1749.6928</v>
      </c>
      <c r="BV101" s="14">
        <v>2310.0998</v>
      </c>
      <c r="BW101" s="14">
        <v>1913.866</v>
      </c>
      <c r="BX101" s="14">
        <v>2171.379</v>
      </c>
      <c r="BY101" s="14">
        <v>2674.6773</v>
      </c>
      <c r="BZ101" s="14">
        <v>2552.9812</v>
      </c>
      <c r="CA101" s="14">
        <v>2549.835</v>
      </c>
      <c r="CB101" s="14">
        <v>2696.2553</v>
      </c>
      <c r="CC101" s="14">
        <v>3558.5825</v>
      </c>
    </row>
    <row r="102" spans="1:81" ht="11.25">
      <c r="A102" s="3" t="s">
        <v>10</v>
      </c>
      <c r="B102" s="13">
        <v>107.2264</v>
      </c>
      <c r="C102" s="14">
        <v>109.1079</v>
      </c>
      <c r="D102" s="14">
        <v>107.8124</v>
      </c>
      <c r="E102" s="14">
        <v>111.3052</v>
      </c>
      <c r="F102" s="14">
        <v>111.5875</v>
      </c>
      <c r="G102" s="14">
        <v>107.4575</v>
      </c>
      <c r="H102" s="14">
        <v>105.5264</v>
      </c>
      <c r="I102" s="14">
        <v>104.1423</v>
      </c>
      <c r="J102" s="14">
        <v>96.285</v>
      </c>
      <c r="K102" s="14">
        <v>96.9903</v>
      </c>
      <c r="L102" s="14">
        <v>101.564</v>
      </c>
      <c r="M102" s="14">
        <v>98.8619</v>
      </c>
      <c r="N102" s="14">
        <v>95.0349</v>
      </c>
      <c r="O102" s="14">
        <v>93.0747</v>
      </c>
      <c r="P102" s="14">
        <v>98.4739</v>
      </c>
      <c r="Q102" s="14">
        <v>103.4841</v>
      </c>
      <c r="R102" s="14">
        <v>101.4138</v>
      </c>
      <c r="S102" s="14">
        <v>97.7518</v>
      </c>
      <c r="T102" s="14">
        <v>104.6495</v>
      </c>
      <c r="U102" s="14">
        <v>109.7569</v>
      </c>
      <c r="V102" s="14">
        <v>108.5382</v>
      </c>
      <c r="W102" s="14">
        <v>100.9866</v>
      </c>
      <c r="X102" s="14">
        <v>109.2048</v>
      </c>
      <c r="Y102" s="14">
        <v>89.465</v>
      </c>
      <c r="Z102" s="14">
        <v>89.1926</v>
      </c>
      <c r="AA102" s="14">
        <v>99.3907</v>
      </c>
      <c r="AB102" s="14">
        <v>76.3411</v>
      </c>
      <c r="AC102" s="14">
        <v>91.1133</v>
      </c>
      <c r="AD102" s="14">
        <v>136.2564</v>
      </c>
      <c r="AE102" s="14">
        <v>146.3821</v>
      </c>
      <c r="AF102" s="14">
        <v>64.1446</v>
      </c>
      <c r="AG102" s="14">
        <v>113.6027</v>
      </c>
      <c r="AH102" s="14">
        <v>121.5775</v>
      </c>
      <c r="AI102" s="14">
        <v>187.93</v>
      </c>
      <c r="AJ102" s="14">
        <v>242.1217</v>
      </c>
      <c r="AK102" s="14">
        <v>189.4362</v>
      </c>
      <c r="AL102" s="14">
        <v>193.4452</v>
      </c>
      <c r="AM102" s="14">
        <v>179.626</v>
      </c>
      <c r="AN102" s="14">
        <v>89.3104</v>
      </c>
      <c r="AO102" s="14">
        <v>114.4855</v>
      </c>
      <c r="AP102" s="14">
        <v>85.4922</v>
      </c>
      <c r="AQ102" s="14">
        <v>149.0425</v>
      </c>
      <c r="AR102" s="14">
        <v>141.723</v>
      </c>
      <c r="AS102" s="14">
        <v>151.9219</v>
      </c>
      <c r="AT102" s="14">
        <v>138.9227</v>
      </c>
      <c r="AU102" s="14">
        <v>163.8109</v>
      </c>
      <c r="AV102" s="14">
        <v>140.3923</v>
      </c>
      <c r="AW102" s="14">
        <v>186.7602</v>
      </c>
      <c r="AX102" s="14">
        <v>135.8437</v>
      </c>
      <c r="AY102" s="14">
        <v>156.9974</v>
      </c>
      <c r="AZ102" s="14">
        <v>197.9969</v>
      </c>
      <c r="BA102" s="14">
        <v>191.9467</v>
      </c>
      <c r="BB102" s="14">
        <v>201.3631</v>
      </c>
      <c r="BC102" s="14">
        <v>149.2294</v>
      </c>
      <c r="BD102" s="14">
        <v>137.175</v>
      </c>
      <c r="BE102" s="14">
        <v>160.4242</v>
      </c>
      <c r="BF102" s="14">
        <v>181.709</v>
      </c>
      <c r="BG102" s="14">
        <v>220.0457</v>
      </c>
      <c r="BH102" s="14">
        <v>170.1357</v>
      </c>
      <c r="BI102" s="14">
        <v>116.0995</v>
      </c>
      <c r="BJ102" s="14">
        <v>121.0439</v>
      </c>
      <c r="BK102" s="14">
        <v>133.5901</v>
      </c>
      <c r="BL102" s="14">
        <v>142.7518</v>
      </c>
      <c r="BM102" s="14">
        <v>170.6403</v>
      </c>
      <c r="BN102" s="14">
        <v>206.462</v>
      </c>
      <c r="BO102" s="14">
        <v>129.4903</v>
      </c>
      <c r="BP102" s="14">
        <v>177.3799</v>
      </c>
      <c r="BQ102" s="14">
        <v>242.8164</v>
      </c>
      <c r="BR102" s="14">
        <v>273.3181</v>
      </c>
      <c r="BS102" s="14">
        <v>188.7711</v>
      </c>
      <c r="BT102" s="14">
        <v>154.6253</v>
      </c>
      <c r="BU102" s="14">
        <v>182.3089</v>
      </c>
      <c r="BV102" s="14">
        <v>238.5901</v>
      </c>
      <c r="BW102" s="14">
        <v>162.4152</v>
      </c>
      <c r="BX102" s="14">
        <v>297.1573</v>
      </c>
      <c r="BY102" s="14">
        <v>273.4307</v>
      </c>
      <c r="BZ102" s="14">
        <v>205.352</v>
      </c>
      <c r="CA102" s="14">
        <v>125.8813</v>
      </c>
      <c r="CB102" s="14">
        <v>167.241</v>
      </c>
      <c r="CC102" s="14">
        <v>298.1434</v>
      </c>
    </row>
    <row r="103" spans="1:81" ht="11.25">
      <c r="A103" s="4" t="s">
        <v>11</v>
      </c>
      <c r="B103" s="13">
        <v>17.927</v>
      </c>
      <c r="C103" s="14">
        <v>19.6882</v>
      </c>
      <c r="D103" s="14">
        <v>21.4688</v>
      </c>
      <c r="E103" s="14">
        <v>23.2493</v>
      </c>
      <c r="F103" s="14">
        <v>25.0057</v>
      </c>
      <c r="G103" s="14">
        <v>26.7621</v>
      </c>
      <c r="H103" s="14">
        <v>28.5377</v>
      </c>
      <c r="I103" s="14">
        <v>30.3134</v>
      </c>
      <c r="J103" s="14">
        <v>32.0553</v>
      </c>
      <c r="K103" s="14">
        <v>33.8165</v>
      </c>
      <c r="L103" s="14">
        <v>35.597</v>
      </c>
      <c r="M103" s="14">
        <v>37.3776</v>
      </c>
      <c r="N103" s="14">
        <v>37.6333</v>
      </c>
      <c r="O103" s="14">
        <v>37.892</v>
      </c>
      <c r="P103" s="14">
        <v>38.1534</v>
      </c>
      <c r="Q103" s="14">
        <v>38.4149</v>
      </c>
      <c r="R103" s="14">
        <v>41.8871</v>
      </c>
      <c r="S103" s="14">
        <v>45.3979</v>
      </c>
      <c r="T103" s="14">
        <v>48.9473</v>
      </c>
      <c r="U103" s="14">
        <v>52.4967</v>
      </c>
      <c r="V103" s="14">
        <v>55.6465</v>
      </c>
      <c r="W103" s="14">
        <v>58.7962</v>
      </c>
      <c r="X103" s="14">
        <v>61.9806</v>
      </c>
      <c r="Y103" s="14">
        <v>65.165</v>
      </c>
      <c r="Z103" s="14">
        <v>66.9307</v>
      </c>
      <c r="AA103" s="14">
        <v>68.7161</v>
      </c>
      <c r="AB103" s="14">
        <v>70.5211</v>
      </c>
      <c r="AC103" s="14">
        <v>72.326</v>
      </c>
      <c r="AD103" s="14">
        <v>72.8148</v>
      </c>
      <c r="AE103" s="14">
        <v>73.3805</v>
      </c>
      <c r="AF103" s="14">
        <v>74.0382</v>
      </c>
      <c r="AG103" s="14">
        <v>75.2816</v>
      </c>
      <c r="AH103" s="14">
        <v>77.2834</v>
      </c>
      <c r="AI103" s="14">
        <v>79.3839</v>
      </c>
      <c r="AJ103" s="14">
        <v>81.6007</v>
      </c>
      <c r="AK103" s="14">
        <v>83.9559</v>
      </c>
      <c r="AL103" s="14">
        <v>87.094</v>
      </c>
      <c r="AM103" s="14">
        <v>90.5198</v>
      </c>
      <c r="AN103" s="14">
        <v>94.3103</v>
      </c>
      <c r="AO103" s="14">
        <v>98.5692</v>
      </c>
      <c r="AP103" s="14">
        <v>113.2408</v>
      </c>
      <c r="AQ103" s="14">
        <v>144.1263</v>
      </c>
      <c r="AR103" s="14">
        <v>147.8818</v>
      </c>
      <c r="AS103" s="14">
        <v>140.4471</v>
      </c>
      <c r="AT103" s="14">
        <v>171.6517</v>
      </c>
      <c r="AU103" s="14">
        <v>180.6516</v>
      </c>
      <c r="AV103" s="14">
        <v>190.6193</v>
      </c>
      <c r="AW103" s="14">
        <v>201.6508</v>
      </c>
      <c r="AX103" s="14">
        <v>234.3761</v>
      </c>
      <c r="AY103" s="14">
        <v>245.3834</v>
      </c>
      <c r="AZ103" s="14">
        <v>251.2676</v>
      </c>
      <c r="BA103" s="14">
        <v>258.6259</v>
      </c>
      <c r="BB103" s="14">
        <v>269.6071</v>
      </c>
      <c r="BC103" s="14">
        <v>277.6172</v>
      </c>
      <c r="BD103" s="14">
        <v>277.2779</v>
      </c>
      <c r="BE103" s="14">
        <v>286.3016</v>
      </c>
      <c r="BF103" s="14">
        <v>284.3353</v>
      </c>
      <c r="BG103" s="14">
        <v>293.7897</v>
      </c>
      <c r="BH103" s="14">
        <v>302.7906</v>
      </c>
      <c r="BI103" s="14">
        <v>313.5302</v>
      </c>
      <c r="BJ103" s="14">
        <v>325.5495</v>
      </c>
      <c r="BK103" s="14">
        <v>334.4707</v>
      </c>
      <c r="BL103" s="14">
        <v>349.3413</v>
      </c>
      <c r="BM103" s="14">
        <v>366.5366</v>
      </c>
      <c r="BN103" s="14">
        <v>379.926</v>
      </c>
      <c r="BO103" s="14">
        <v>396.6068</v>
      </c>
      <c r="BP103" s="14">
        <v>408.1839</v>
      </c>
      <c r="BQ103" s="14">
        <v>405.4854</v>
      </c>
      <c r="BR103" s="14">
        <v>406.6987</v>
      </c>
      <c r="BS103" s="14">
        <v>411.5834</v>
      </c>
      <c r="BT103" s="14">
        <v>413.5357</v>
      </c>
      <c r="BU103" s="14">
        <v>418.3967</v>
      </c>
      <c r="BV103" s="14">
        <v>433.0762</v>
      </c>
      <c r="BW103" s="14">
        <v>437.1462</v>
      </c>
      <c r="BX103" s="14">
        <v>437.7194</v>
      </c>
      <c r="BY103" s="14">
        <v>458.3027</v>
      </c>
      <c r="BZ103" s="14">
        <v>476.5416</v>
      </c>
      <c r="CA103" s="14">
        <v>503.3773</v>
      </c>
      <c r="CB103" s="14">
        <v>516.6656</v>
      </c>
      <c r="CC103" s="14">
        <v>528.1122</v>
      </c>
    </row>
    <row r="104" spans="1:81" ht="11.25">
      <c r="A104" s="3" t="s">
        <v>12</v>
      </c>
      <c r="B104" s="13">
        <v>236.8354</v>
      </c>
      <c r="C104" s="14">
        <v>353.1743</v>
      </c>
      <c r="D104" s="14">
        <v>367.7014</v>
      </c>
      <c r="E104" s="14">
        <v>500.2744</v>
      </c>
      <c r="F104" s="14">
        <v>475.3014</v>
      </c>
      <c r="G104" s="14">
        <v>321.002</v>
      </c>
      <c r="H104" s="14">
        <v>373.1534</v>
      </c>
      <c r="I104" s="14">
        <v>492.5015</v>
      </c>
      <c r="J104" s="14">
        <v>491.6072</v>
      </c>
      <c r="K104" s="14">
        <v>582.0389</v>
      </c>
      <c r="L104" s="14">
        <v>676.7496</v>
      </c>
      <c r="M104" s="14">
        <v>833.1827</v>
      </c>
      <c r="N104" s="14">
        <v>613.5301</v>
      </c>
      <c r="O104" s="14">
        <v>648.1053</v>
      </c>
      <c r="P104" s="14">
        <v>625.0442</v>
      </c>
      <c r="Q104" s="14">
        <v>580.9013</v>
      </c>
      <c r="R104" s="14">
        <v>426.9048</v>
      </c>
      <c r="S104" s="14">
        <v>494.719</v>
      </c>
      <c r="T104" s="14">
        <v>629.0487</v>
      </c>
      <c r="U104" s="14">
        <v>685.3727</v>
      </c>
      <c r="V104" s="14">
        <v>754.8566</v>
      </c>
      <c r="W104" s="14">
        <v>602.536</v>
      </c>
      <c r="X104" s="14">
        <v>756.1671</v>
      </c>
      <c r="Y104" s="14">
        <v>414.6844</v>
      </c>
      <c r="Z104" s="14">
        <v>596.6607</v>
      </c>
      <c r="AA104" s="14">
        <v>607.8281</v>
      </c>
      <c r="AB104" s="14">
        <v>766.609</v>
      </c>
      <c r="AC104" s="14">
        <v>436.4259</v>
      </c>
      <c r="AD104" s="14">
        <v>546.4925</v>
      </c>
      <c r="AE104" s="14">
        <v>596.0904</v>
      </c>
      <c r="AF104" s="14">
        <v>1199.3322</v>
      </c>
      <c r="AG104" s="14">
        <v>900.5483</v>
      </c>
      <c r="AH104" s="14">
        <v>865.1886</v>
      </c>
      <c r="AI104" s="14">
        <v>969.3802</v>
      </c>
      <c r="AJ104" s="14">
        <v>776.5494</v>
      </c>
      <c r="AK104" s="14">
        <v>882.6922</v>
      </c>
      <c r="AL104" s="14">
        <v>384.8022</v>
      </c>
      <c r="AM104" s="14">
        <v>282.669</v>
      </c>
      <c r="AN104" s="14">
        <v>428.6309</v>
      </c>
      <c r="AO104" s="14">
        <v>1102.2174</v>
      </c>
      <c r="AP104" s="14">
        <v>1295.5722</v>
      </c>
      <c r="AQ104" s="14">
        <v>1301.1868</v>
      </c>
      <c r="AR104" s="14">
        <v>1331.9838</v>
      </c>
      <c r="AS104" s="14">
        <v>1816.1673</v>
      </c>
      <c r="AT104" s="14">
        <v>1683.7966</v>
      </c>
      <c r="AU104" s="14">
        <v>2071.5494</v>
      </c>
      <c r="AV104" s="14">
        <v>2243.0257</v>
      </c>
      <c r="AW104" s="14">
        <v>2460.109</v>
      </c>
      <c r="AX104" s="14">
        <v>2680.5152</v>
      </c>
      <c r="AY104" s="14">
        <v>2942.4252</v>
      </c>
      <c r="AZ104" s="14">
        <v>2790.5875</v>
      </c>
      <c r="BA104" s="14">
        <v>2359.8283</v>
      </c>
      <c r="BB104" s="14">
        <v>1937.5528</v>
      </c>
      <c r="BC104" s="14">
        <v>2186.0827</v>
      </c>
      <c r="BD104" s="14">
        <v>2080.396</v>
      </c>
      <c r="BE104" s="14">
        <v>2064.8961</v>
      </c>
      <c r="BF104" s="14">
        <v>2373.5602</v>
      </c>
      <c r="BG104" s="14">
        <v>2315.0321</v>
      </c>
      <c r="BH104" s="14">
        <v>2620.2058</v>
      </c>
      <c r="BI104" s="14">
        <v>2535.05</v>
      </c>
      <c r="BJ104" s="14">
        <v>2969.654</v>
      </c>
      <c r="BK104" s="14">
        <v>3248.3707</v>
      </c>
      <c r="BL104" s="14">
        <v>3132.7187</v>
      </c>
      <c r="BM104" s="14">
        <v>2526.1506</v>
      </c>
      <c r="BN104" s="14">
        <v>3045.8587</v>
      </c>
      <c r="BO104" s="14">
        <v>3554.432</v>
      </c>
      <c r="BP104" s="14">
        <v>4203.6818</v>
      </c>
      <c r="BQ104" s="14">
        <v>3890.5983</v>
      </c>
      <c r="BR104" s="14">
        <v>4662.6692</v>
      </c>
      <c r="BS104" s="14">
        <v>4735.2627</v>
      </c>
      <c r="BT104" s="14">
        <v>3878.018</v>
      </c>
      <c r="BU104" s="14">
        <v>4194.0804</v>
      </c>
      <c r="BV104" s="14">
        <v>3443.0899</v>
      </c>
      <c r="BW104" s="14">
        <v>2969.7398</v>
      </c>
      <c r="BX104" s="14">
        <v>3070.3383</v>
      </c>
      <c r="BY104" s="14">
        <v>2228.1744</v>
      </c>
      <c r="BZ104" s="14">
        <v>2577.8361</v>
      </c>
      <c r="CA104" s="14">
        <v>3110.6675</v>
      </c>
      <c r="CB104" s="14">
        <v>2225.3872</v>
      </c>
      <c r="CC104" s="14">
        <v>3602.2696</v>
      </c>
    </row>
    <row r="105" spans="1:81" ht="11.25">
      <c r="A105" s="3" t="s">
        <v>13</v>
      </c>
      <c r="B105" s="13">
        <v>3268.1905</v>
      </c>
      <c r="C105" s="14">
        <v>3263.9496</v>
      </c>
      <c r="D105" s="14">
        <v>3175.2262</v>
      </c>
      <c r="E105" s="14">
        <v>3018.1791</v>
      </c>
      <c r="F105" s="14">
        <v>2983.9122</v>
      </c>
      <c r="G105" s="14">
        <v>2902.9371</v>
      </c>
      <c r="H105" s="14">
        <v>2913.4884</v>
      </c>
      <c r="I105" s="14">
        <v>2659.5065</v>
      </c>
      <c r="J105" s="14">
        <v>2607.8179</v>
      </c>
      <c r="K105" s="14">
        <v>2648.1999</v>
      </c>
      <c r="L105" s="14">
        <v>2614.4758</v>
      </c>
      <c r="M105" s="14">
        <v>2758.4155</v>
      </c>
      <c r="N105" s="14">
        <v>2898.9863</v>
      </c>
      <c r="O105" s="14">
        <v>3120.4237</v>
      </c>
      <c r="P105" s="14">
        <v>3749.635</v>
      </c>
      <c r="Q105" s="14">
        <v>4233.6905</v>
      </c>
      <c r="R105" s="14">
        <v>4483.8037</v>
      </c>
      <c r="S105" s="14">
        <v>4857.7577</v>
      </c>
      <c r="T105" s="14">
        <v>5602.9075</v>
      </c>
      <c r="U105" s="14">
        <v>6164.3873</v>
      </c>
      <c r="V105" s="14">
        <v>6499.9171</v>
      </c>
      <c r="W105" s="14">
        <v>6362.3313</v>
      </c>
      <c r="X105" s="14">
        <v>6419.2287</v>
      </c>
      <c r="Y105" s="14">
        <v>6289.7469</v>
      </c>
      <c r="Z105" s="14">
        <v>6565.0148</v>
      </c>
      <c r="AA105" s="14">
        <v>6478.9788</v>
      </c>
      <c r="AB105" s="14">
        <v>6797.9177</v>
      </c>
      <c r="AC105" s="14">
        <v>6780.7949</v>
      </c>
      <c r="AD105" s="14">
        <v>6646.5377</v>
      </c>
      <c r="AE105" s="14">
        <v>7120.3217</v>
      </c>
      <c r="AF105" s="14">
        <v>7305.9735</v>
      </c>
      <c r="AG105" s="14">
        <v>6901.706</v>
      </c>
      <c r="AH105" s="14">
        <v>7156.1416</v>
      </c>
      <c r="AI105" s="14">
        <v>7706.0761</v>
      </c>
      <c r="AJ105" s="14">
        <v>8147.9094</v>
      </c>
      <c r="AK105" s="14">
        <v>8037.4549</v>
      </c>
      <c r="AL105" s="14">
        <v>8316.8698</v>
      </c>
      <c r="AM105" s="14">
        <v>8806.4683</v>
      </c>
      <c r="AN105" s="14">
        <v>8992.2663</v>
      </c>
      <c r="AO105" s="14">
        <v>9071.725</v>
      </c>
      <c r="AP105" s="14">
        <v>9072.156</v>
      </c>
      <c r="AQ105" s="14">
        <v>9274.9728</v>
      </c>
      <c r="AR105" s="14">
        <v>9736.5028</v>
      </c>
      <c r="AS105" s="14">
        <v>10081.4532</v>
      </c>
      <c r="AT105" s="14">
        <v>10529.1968</v>
      </c>
      <c r="AU105" s="14">
        <v>10975.2387</v>
      </c>
      <c r="AV105" s="14">
        <v>11075.0269</v>
      </c>
      <c r="AW105" s="14">
        <v>11285.6708</v>
      </c>
      <c r="AX105" s="14">
        <v>11459.0643</v>
      </c>
      <c r="AY105" s="14">
        <v>11407.6958</v>
      </c>
      <c r="AZ105" s="14">
        <v>11958.433</v>
      </c>
      <c r="BA105" s="14">
        <v>12121.5085</v>
      </c>
      <c r="BB105" s="14">
        <v>12794.87</v>
      </c>
      <c r="BC105" s="14">
        <v>14059.7674</v>
      </c>
      <c r="BD105" s="14">
        <v>15640.8487</v>
      </c>
      <c r="BE105" s="14">
        <v>16794.1247</v>
      </c>
      <c r="BF105" s="14">
        <v>18679.3455</v>
      </c>
      <c r="BG105" s="14">
        <v>19194.9429</v>
      </c>
      <c r="BH105" s="14">
        <v>18841.4587</v>
      </c>
      <c r="BI105" s="14">
        <v>19487.2142</v>
      </c>
      <c r="BJ105" s="14">
        <v>21933.0786</v>
      </c>
      <c r="BK105" s="14">
        <v>22053.2451</v>
      </c>
      <c r="BL105" s="14">
        <v>21414.1887</v>
      </c>
      <c r="BM105" s="14">
        <v>22169.2158</v>
      </c>
      <c r="BN105" s="14">
        <v>23036.1449</v>
      </c>
      <c r="BO105" s="14">
        <v>24000.757</v>
      </c>
      <c r="BP105" s="14">
        <v>26765.1768</v>
      </c>
      <c r="BQ105" s="14">
        <v>27639.9536</v>
      </c>
      <c r="BR105" s="14">
        <v>26183.5567</v>
      </c>
      <c r="BS105" s="14">
        <v>28879.2703</v>
      </c>
      <c r="BT105" s="14">
        <v>23996.5872</v>
      </c>
      <c r="BU105" s="14">
        <v>22552.8738</v>
      </c>
      <c r="BV105" s="14">
        <v>22698.9289</v>
      </c>
      <c r="BW105" s="14">
        <v>19499.4046</v>
      </c>
      <c r="BX105" s="14">
        <v>20907.4726</v>
      </c>
      <c r="BY105" s="14">
        <v>21698.6103</v>
      </c>
      <c r="BZ105" s="14">
        <v>22910.4605</v>
      </c>
      <c r="CA105" s="14">
        <v>24714.8436</v>
      </c>
      <c r="CB105" s="14">
        <v>25353.073</v>
      </c>
      <c r="CC105" s="14">
        <v>28334.3875</v>
      </c>
    </row>
    <row r="106" spans="1:81" ht="11.25">
      <c r="A106" s="3" t="s">
        <v>14</v>
      </c>
      <c r="B106" s="13">
        <v>2512.5554</v>
      </c>
      <c r="C106" s="14">
        <v>2593.2529</v>
      </c>
      <c r="D106" s="14">
        <v>2503.8842</v>
      </c>
      <c r="E106" s="14">
        <v>2393.2068</v>
      </c>
      <c r="F106" s="14">
        <v>2475.3079</v>
      </c>
      <c r="G106" s="14">
        <v>2402.4791</v>
      </c>
      <c r="H106" s="14">
        <v>2511.798</v>
      </c>
      <c r="I106" s="14">
        <v>2368.8194</v>
      </c>
      <c r="J106" s="14">
        <v>2415.1373</v>
      </c>
      <c r="K106" s="14">
        <v>2471.8698</v>
      </c>
      <c r="L106" s="14">
        <v>2361.9142</v>
      </c>
      <c r="M106" s="14">
        <v>2398.9451</v>
      </c>
      <c r="N106" s="14">
        <v>2444.3725</v>
      </c>
      <c r="O106" s="14">
        <v>2451.7017</v>
      </c>
      <c r="P106" s="14">
        <v>2559.5097</v>
      </c>
      <c r="Q106" s="14">
        <v>2597.4473</v>
      </c>
      <c r="R106" s="14">
        <v>2588.0309</v>
      </c>
      <c r="S106" s="14">
        <v>2524.3702</v>
      </c>
      <c r="T106" s="14">
        <v>2765.3019</v>
      </c>
      <c r="U106" s="14">
        <v>2952.2265</v>
      </c>
      <c r="V106" s="14">
        <v>2992.0206</v>
      </c>
      <c r="W106" s="14">
        <v>2910.4146</v>
      </c>
      <c r="X106" s="14">
        <v>3277.695</v>
      </c>
      <c r="Y106" s="14">
        <v>3146.4666</v>
      </c>
      <c r="Z106" s="14">
        <v>3202.6506</v>
      </c>
      <c r="AA106" s="14">
        <v>3126.4197</v>
      </c>
      <c r="AB106" s="14">
        <v>3258.004</v>
      </c>
      <c r="AC106" s="14">
        <v>3214.7061</v>
      </c>
      <c r="AD106" s="14">
        <v>3332.4815</v>
      </c>
      <c r="AE106" s="14">
        <v>3676.9671</v>
      </c>
      <c r="AF106" s="14">
        <v>3833.2042</v>
      </c>
      <c r="AG106" s="14">
        <v>3976.8041</v>
      </c>
      <c r="AH106" s="14">
        <v>4043.3452</v>
      </c>
      <c r="AI106" s="14">
        <v>4120.0392</v>
      </c>
      <c r="AJ106" s="14">
        <v>4249.9673</v>
      </c>
      <c r="AK106" s="14">
        <v>4130.6122</v>
      </c>
      <c r="AL106" s="14">
        <v>4195.9445</v>
      </c>
      <c r="AM106" s="14">
        <v>4256.7623</v>
      </c>
      <c r="AN106" s="14">
        <v>4401.2071</v>
      </c>
      <c r="AO106" s="14">
        <v>4414.7185</v>
      </c>
      <c r="AP106" s="14">
        <v>4344.2353</v>
      </c>
      <c r="AQ106" s="14">
        <v>4361.2245</v>
      </c>
      <c r="AR106" s="14">
        <v>4494.2517</v>
      </c>
      <c r="AS106" s="14">
        <v>4513.8837</v>
      </c>
      <c r="AT106" s="14">
        <v>4581.3462</v>
      </c>
      <c r="AU106" s="14">
        <v>4938.1793</v>
      </c>
      <c r="AV106" s="14">
        <v>5008.1049</v>
      </c>
      <c r="AW106" s="14">
        <v>5074.5984</v>
      </c>
      <c r="AX106" s="14">
        <v>5202.4004</v>
      </c>
      <c r="AY106" s="14">
        <v>5320.1974</v>
      </c>
      <c r="AZ106" s="14">
        <v>5526.3368</v>
      </c>
      <c r="BA106" s="14">
        <v>5617.3188</v>
      </c>
      <c r="BB106" s="14">
        <v>5725.881</v>
      </c>
      <c r="BC106" s="14">
        <v>5738.5417</v>
      </c>
      <c r="BD106" s="14">
        <v>6160.5475</v>
      </c>
      <c r="BE106" s="14">
        <v>6048.5611</v>
      </c>
      <c r="BF106" s="14">
        <v>6099.9408</v>
      </c>
      <c r="BG106" s="14">
        <v>6105.6891</v>
      </c>
      <c r="BH106" s="14">
        <v>6082.8546</v>
      </c>
      <c r="BI106" s="14">
        <v>6120.6819</v>
      </c>
      <c r="BJ106" s="14">
        <v>6207.355</v>
      </c>
      <c r="BK106" s="14">
        <v>6125.3486</v>
      </c>
      <c r="BL106" s="14">
        <v>6257.0425</v>
      </c>
      <c r="BM106" s="14">
        <v>6367.1559</v>
      </c>
      <c r="BN106" s="14">
        <v>6593.1752</v>
      </c>
      <c r="BO106" s="14">
        <v>7039.0388</v>
      </c>
      <c r="BP106" s="14">
        <v>7570.8328</v>
      </c>
      <c r="BQ106" s="14">
        <v>7246.2384</v>
      </c>
      <c r="BR106" s="14">
        <v>6465.944</v>
      </c>
      <c r="BS106" s="14">
        <v>7107.84</v>
      </c>
      <c r="BT106" s="14">
        <v>6767.9371</v>
      </c>
      <c r="BU106" s="14">
        <v>6835.428</v>
      </c>
      <c r="BV106" s="14">
        <v>6551.9521</v>
      </c>
      <c r="BW106" s="14">
        <v>5984.4644</v>
      </c>
      <c r="BX106" s="14">
        <v>5804.3433</v>
      </c>
      <c r="BY106" s="14">
        <v>5989.0252</v>
      </c>
      <c r="BZ106" s="14">
        <v>6315.5094</v>
      </c>
      <c r="CA106" s="14">
        <v>6778.4991</v>
      </c>
      <c r="CB106" s="14">
        <v>6561.8778</v>
      </c>
      <c r="CC106" s="14">
        <v>7053.888</v>
      </c>
    </row>
    <row r="107" spans="1:81" ht="11.25">
      <c r="A107" s="3" t="s">
        <v>15</v>
      </c>
      <c r="B107" s="13">
        <v>19.9932</v>
      </c>
      <c r="C107" s="14">
        <v>16.4505</v>
      </c>
      <c r="D107" s="14">
        <v>17.9524</v>
      </c>
      <c r="E107" s="14">
        <v>16.0024</v>
      </c>
      <c r="F107" s="14">
        <v>20.5146</v>
      </c>
      <c r="G107" s="14">
        <v>24.4785</v>
      </c>
      <c r="H107" s="14">
        <v>47.5316</v>
      </c>
      <c r="I107" s="14">
        <v>31.7754</v>
      </c>
      <c r="J107" s="14">
        <v>31.6534</v>
      </c>
      <c r="K107" s="14">
        <v>24.9935</v>
      </c>
      <c r="L107" s="14">
        <v>25.55</v>
      </c>
      <c r="M107" s="14">
        <v>25.0001</v>
      </c>
      <c r="N107" s="14">
        <v>21.0492</v>
      </c>
      <c r="O107" s="14">
        <v>20.2578</v>
      </c>
      <c r="P107" s="14">
        <v>21.8665</v>
      </c>
      <c r="Q107" s="14">
        <v>25.2638</v>
      </c>
      <c r="R107" s="14">
        <v>19.0855</v>
      </c>
      <c r="S107" s="14">
        <v>17.5394</v>
      </c>
      <c r="T107" s="14">
        <v>16.4787</v>
      </c>
      <c r="U107" s="14">
        <v>20.7859</v>
      </c>
      <c r="V107" s="14">
        <v>19.0362</v>
      </c>
      <c r="W107" s="14">
        <v>14.2486</v>
      </c>
      <c r="X107" s="14">
        <v>11.2206</v>
      </c>
      <c r="Y107" s="14">
        <v>13.434</v>
      </c>
      <c r="Z107" s="14">
        <v>25.9124</v>
      </c>
      <c r="AA107" s="14">
        <v>25.4466</v>
      </c>
      <c r="AB107" s="14">
        <v>17.9678</v>
      </c>
      <c r="AC107" s="14">
        <v>28.693</v>
      </c>
      <c r="AD107" s="14">
        <v>23.5602</v>
      </c>
      <c r="AE107" s="14">
        <v>26.4345</v>
      </c>
      <c r="AF107" s="14">
        <v>35.5657</v>
      </c>
      <c r="AG107" s="14">
        <v>45.597</v>
      </c>
      <c r="AH107" s="14">
        <v>80.2724</v>
      </c>
      <c r="AI107" s="14">
        <v>86.0374</v>
      </c>
      <c r="AJ107" s="14">
        <v>47.2611</v>
      </c>
      <c r="AK107" s="14">
        <v>28.7992</v>
      </c>
      <c r="AL107" s="14">
        <v>48.7348</v>
      </c>
      <c r="AM107" s="14">
        <v>36.4882</v>
      </c>
      <c r="AN107" s="14">
        <v>66.632</v>
      </c>
      <c r="AO107" s="14">
        <v>77.6128</v>
      </c>
      <c r="AP107" s="14">
        <v>114.1763</v>
      </c>
      <c r="AQ107" s="14">
        <v>159.4466</v>
      </c>
      <c r="AR107" s="14">
        <v>152.8195</v>
      </c>
      <c r="AS107" s="14">
        <v>143.0454</v>
      </c>
      <c r="AT107" s="14">
        <v>246.446</v>
      </c>
      <c r="AU107" s="14">
        <v>269.7453</v>
      </c>
      <c r="AV107" s="14">
        <v>300.3554</v>
      </c>
      <c r="AW107" s="14">
        <v>326.4141</v>
      </c>
      <c r="AX107" s="14">
        <v>249.7027</v>
      </c>
      <c r="AY107" s="14">
        <v>336.3502</v>
      </c>
      <c r="AZ107" s="14">
        <v>394.1238</v>
      </c>
      <c r="BA107" s="14">
        <v>495.1045</v>
      </c>
      <c r="BB107" s="14">
        <v>650.4507</v>
      </c>
      <c r="BC107" s="14">
        <v>604.7478</v>
      </c>
      <c r="BD107" s="14">
        <v>536.0028</v>
      </c>
      <c r="BE107" s="14">
        <v>586.1814</v>
      </c>
      <c r="BF107" s="14">
        <v>719.2276</v>
      </c>
      <c r="BG107" s="14">
        <v>727.975</v>
      </c>
      <c r="BH107" s="14">
        <v>725.2992</v>
      </c>
      <c r="BI107" s="14">
        <v>645.516</v>
      </c>
      <c r="BJ107" s="14">
        <v>844.6585</v>
      </c>
      <c r="BK107" s="14">
        <v>745.6265</v>
      </c>
      <c r="BL107" s="14">
        <v>942.073</v>
      </c>
      <c r="BM107" s="14">
        <v>966.4348</v>
      </c>
      <c r="BN107" s="14">
        <v>1164.661</v>
      </c>
      <c r="BO107" s="14">
        <v>1218.5243</v>
      </c>
      <c r="BP107" s="14">
        <v>1322.5125</v>
      </c>
      <c r="BQ107" s="14">
        <v>1284.069</v>
      </c>
      <c r="BR107" s="14">
        <v>1278.7733</v>
      </c>
      <c r="BS107" s="14">
        <v>1299.9611</v>
      </c>
      <c r="BT107" s="14">
        <v>1208.538</v>
      </c>
      <c r="BU107" s="14">
        <v>1491.9839</v>
      </c>
      <c r="BV107" s="14">
        <v>1884.4077</v>
      </c>
      <c r="BW107" s="14">
        <v>1771.5807</v>
      </c>
      <c r="BX107" s="14">
        <v>1605.2559</v>
      </c>
      <c r="BY107" s="14">
        <v>1544.5907</v>
      </c>
      <c r="BZ107" s="14">
        <v>1459.2469</v>
      </c>
      <c r="CA107" s="14">
        <v>1637.8473</v>
      </c>
      <c r="CB107" s="14">
        <v>1540.1165</v>
      </c>
      <c r="CC107" s="14">
        <v>1236.6303</v>
      </c>
    </row>
    <row r="108" spans="1:81" ht="11.25">
      <c r="A108" s="3" t="s">
        <v>16</v>
      </c>
      <c r="B108" s="13">
        <v>267.03</v>
      </c>
      <c r="C108" s="14">
        <v>288.9886</v>
      </c>
      <c r="D108" s="14">
        <v>380.1608</v>
      </c>
      <c r="E108" s="14">
        <v>349.8927</v>
      </c>
      <c r="F108" s="14">
        <v>444.4837</v>
      </c>
      <c r="G108" s="14">
        <v>629.3275</v>
      </c>
      <c r="H108" s="14">
        <v>717.5292</v>
      </c>
      <c r="I108" s="14">
        <v>666.4626</v>
      </c>
      <c r="J108" s="14">
        <v>583.4665</v>
      </c>
      <c r="K108" s="14">
        <v>635.7</v>
      </c>
      <c r="L108" s="14">
        <v>711.1951</v>
      </c>
      <c r="M108" s="14">
        <v>456.7687</v>
      </c>
      <c r="N108" s="14">
        <v>464.9175</v>
      </c>
      <c r="O108" s="14">
        <v>473.3237</v>
      </c>
      <c r="P108" s="14">
        <v>489.8643</v>
      </c>
      <c r="Q108" s="14">
        <v>455.9295</v>
      </c>
      <c r="R108" s="14">
        <v>500.7805</v>
      </c>
      <c r="S108" s="14">
        <v>491.9132</v>
      </c>
      <c r="T108" s="14">
        <v>554.3502</v>
      </c>
      <c r="U108" s="14">
        <v>587.7409</v>
      </c>
      <c r="V108" s="14">
        <v>593.5644</v>
      </c>
      <c r="W108" s="14">
        <v>626.7026</v>
      </c>
      <c r="X108" s="14">
        <v>662.8413</v>
      </c>
      <c r="Y108" s="14">
        <v>466.1524</v>
      </c>
      <c r="Z108" s="14">
        <v>477.8355</v>
      </c>
      <c r="AA108" s="14">
        <v>497.2276</v>
      </c>
      <c r="AB108" s="14">
        <v>533.5948</v>
      </c>
      <c r="AC108" s="14">
        <v>542.6018</v>
      </c>
      <c r="AD108" s="14">
        <v>681.4146</v>
      </c>
      <c r="AE108" s="14">
        <v>782.2376</v>
      </c>
      <c r="AF108" s="14">
        <v>932.249</v>
      </c>
      <c r="AG108" s="14">
        <v>936.9972</v>
      </c>
      <c r="AH108" s="14">
        <v>1098.4955</v>
      </c>
      <c r="AI108" s="14">
        <v>1070.0862</v>
      </c>
      <c r="AJ108" s="14">
        <v>1252.3163</v>
      </c>
      <c r="AK108" s="14">
        <v>1258.6267</v>
      </c>
      <c r="AL108" s="14">
        <v>1503.6661</v>
      </c>
      <c r="AM108" s="14">
        <v>1494.5083</v>
      </c>
      <c r="AN108" s="14">
        <v>1497.2124</v>
      </c>
      <c r="AO108" s="14">
        <v>1453.46</v>
      </c>
      <c r="AP108" s="14">
        <v>1640.8977</v>
      </c>
      <c r="AQ108" s="14">
        <v>1750.4666</v>
      </c>
      <c r="AR108" s="14">
        <v>1894.6399</v>
      </c>
      <c r="AS108" s="14">
        <v>1974.7129</v>
      </c>
      <c r="AT108" s="14">
        <v>2541.9767</v>
      </c>
      <c r="AU108" s="14">
        <v>3519.0549</v>
      </c>
      <c r="AV108" s="14">
        <v>3884.0386</v>
      </c>
      <c r="AW108" s="14">
        <v>3697.1847</v>
      </c>
      <c r="AX108" s="14">
        <v>4712.286</v>
      </c>
      <c r="AY108" s="14">
        <v>5129.352</v>
      </c>
      <c r="AZ108" s="14">
        <v>5678.6176</v>
      </c>
      <c r="BA108" s="14">
        <v>5399.7842</v>
      </c>
      <c r="BB108" s="14">
        <v>5797.6134</v>
      </c>
      <c r="BC108" s="14">
        <v>5902.6251</v>
      </c>
      <c r="BD108" s="14">
        <v>6791.0184</v>
      </c>
      <c r="BE108" s="14">
        <v>6301.4131</v>
      </c>
      <c r="BF108" s="14">
        <v>6872.4495</v>
      </c>
      <c r="BG108" s="14">
        <v>7114.937</v>
      </c>
      <c r="BH108" s="14">
        <v>7156.9203</v>
      </c>
      <c r="BI108" s="14">
        <v>6504.3948</v>
      </c>
      <c r="BJ108" s="14">
        <v>6455.5038</v>
      </c>
      <c r="BK108" s="14">
        <v>7180.2493</v>
      </c>
      <c r="BL108" s="14">
        <v>7805.6492</v>
      </c>
      <c r="BM108" s="14">
        <v>7613.612</v>
      </c>
      <c r="BN108" s="14">
        <v>8376.4608</v>
      </c>
      <c r="BO108" s="14">
        <v>9451.5095</v>
      </c>
      <c r="BP108" s="14">
        <v>10261.4403</v>
      </c>
      <c r="BQ108" s="14">
        <v>7448.2391</v>
      </c>
      <c r="BR108" s="14">
        <v>5333.5748</v>
      </c>
      <c r="BS108" s="14">
        <v>6118.8617</v>
      </c>
      <c r="BT108" s="14">
        <v>6224.4042</v>
      </c>
      <c r="BU108" s="14">
        <v>6474.6986</v>
      </c>
      <c r="BV108" s="14">
        <v>7054.1766</v>
      </c>
      <c r="BW108" s="14">
        <v>6149.5156</v>
      </c>
      <c r="BX108" s="14">
        <v>5303.9596</v>
      </c>
      <c r="BY108" s="14">
        <v>4687.3391</v>
      </c>
      <c r="BZ108" s="14">
        <v>4850.2276</v>
      </c>
      <c r="CA108" s="14">
        <v>5190.071</v>
      </c>
      <c r="CB108" s="14">
        <v>4980.6228</v>
      </c>
      <c r="CC108" s="14">
        <v>5040.0041</v>
      </c>
    </row>
    <row r="109" spans="1:81" ht="11.25">
      <c r="A109" s="3" t="s">
        <v>17</v>
      </c>
      <c r="B109" s="13">
        <v>504.0886</v>
      </c>
      <c r="C109" s="14">
        <v>485.9074</v>
      </c>
      <c r="D109" s="14">
        <v>404.866</v>
      </c>
      <c r="E109" s="14">
        <v>367.102</v>
      </c>
      <c r="F109" s="14">
        <v>379.2038</v>
      </c>
      <c r="G109" s="14">
        <v>403.6077</v>
      </c>
      <c r="H109" s="14">
        <v>391.9541</v>
      </c>
      <c r="I109" s="14">
        <v>751.666</v>
      </c>
      <c r="J109" s="14">
        <v>789.0455</v>
      </c>
      <c r="K109" s="14">
        <v>790.8122</v>
      </c>
      <c r="L109" s="14">
        <v>720.5984</v>
      </c>
      <c r="M109" s="14">
        <v>585.486</v>
      </c>
      <c r="N109" s="14">
        <v>595.9529</v>
      </c>
      <c r="O109" s="14">
        <v>722.2659</v>
      </c>
      <c r="P109" s="14">
        <v>713.3842</v>
      </c>
      <c r="Q109" s="14">
        <v>707.9822</v>
      </c>
      <c r="R109" s="14">
        <v>663.1004</v>
      </c>
      <c r="S109" s="14">
        <v>638.4675</v>
      </c>
      <c r="T109" s="14">
        <v>590.3297</v>
      </c>
      <c r="U109" s="14">
        <v>572.5842</v>
      </c>
      <c r="V109" s="14">
        <v>496.7618</v>
      </c>
      <c r="W109" s="14">
        <v>580.2978</v>
      </c>
      <c r="X109" s="14">
        <v>604.9005</v>
      </c>
      <c r="Y109" s="14">
        <v>682.1991</v>
      </c>
      <c r="Z109" s="14">
        <v>634.5293</v>
      </c>
      <c r="AA109" s="14">
        <v>596.4333</v>
      </c>
      <c r="AB109" s="14">
        <v>637.5326</v>
      </c>
      <c r="AC109" s="14">
        <v>908.5048</v>
      </c>
      <c r="AD109" s="14">
        <v>826.6133</v>
      </c>
      <c r="AE109" s="14">
        <v>1109.5492</v>
      </c>
      <c r="AF109" s="14">
        <v>1598.3949</v>
      </c>
      <c r="AG109" s="14">
        <v>1978.9834</v>
      </c>
      <c r="AH109" s="14">
        <v>2154.8443</v>
      </c>
      <c r="AI109" s="14">
        <v>2138.4945</v>
      </c>
      <c r="AJ109" s="14">
        <v>2275.0775</v>
      </c>
      <c r="AK109" s="14">
        <v>2415.2788</v>
      </c>
      <c r="AL109" s="14">
        <v>3329.8905</v>
      </c>
      <c r="AM109" s="14">
        <v>3556.2932</v>
      </c>
      <c r="AN109" s="14">
        <v>3941.3764</v>
      </c>
      <c r="AO109" s="14">
        <v>3575.7236</v>
      </c>
      <c r="AP109" s="14">
        <v>4012.4876</v>
      </c>
      <c r="AQ109" s="14">
        <v>4528.0296</v>
      </c>
      <c r="AR109" s="14">
        <v>4958.0115</v>
      </c>
      <c r="AS109" s="14">
        <v>5592.3878</v>
      </c>
      <c r="AT109" s="14">
        <v>6027.3136</v>
      </c>
      <c r="AU109" s="14">
        <v>6924.7041</v>
      </c>
      <c r="AV109" s="14">
        <v>7892.5182</v>
      </c>
      <c r="AW109" s="14">
        <v>7823.0388</v>
      </c>
      <c r="AX109" s="14">
        <v>8238.652</v>
      </c>
      <c r="AY109" s="14">
        <v>8601.3607</v>
      </c>
      <c r="AZ109" s="14">
        <v>8741.3509</v>
      </c>
      <c r="BA109" s="14">
        <v>8290.4113</v>
      </c>
      <c r="BB109" s="14">
        <v>7550.4806</v>
      </c>
      <c r="BC109" s="14">
        <v>7536.3603</v>
      </c>
      <c r="BD109" s="14">
        <v>7517.4209</v>
      </c>
      <c r="BE109" s="14">
        <v>7679.8135</v>
      </c>
      <c r="BF109" s="14">
        <v>7805.4544</v>
      </c>
      <c r="BG109" s="14">
        <v>7426.5147</v>
      </c>
      <c r="BH109" s="14">
        <v>6504.0318</v>
      </c>
      <c r="BI109" s="14">
        <v>6788.0567</v>
      </c>
      <c r="BJ109" s="14">
        <v>6888.9977</v>
      </c>
      <c r="BK109" s="14">
        <v>7100.9337</v>
      </c>
      <c r="BL109" s="14">
        <v>7536.1846</v>
      </c>
      <c r="BM109" s="14">
        <v>8022.1271</v>
      </c>
      <c r="BN109" s="14">
        <v>8037.9654</v>
      </c>
      <c r="BO109" s="14">
        <v>8613.1567</v>
      </c>
      <c r="BP109" s="14">
        <v>8805.606</v>
      </c>
      <c r="BQ109" s="14">
        <v>9326.3738</v>
      </c>
      <c r="BR109" s="14">
        <v>11848.8159</v>
      </c>
      <c r="BS109" s="14">
        <v>11369.9013</v>
      </c>
      <c r="BT109" s="14">
        <v>10693.5215</v>
      </c>
      <c r="BU109" s="14">
        <v>8919.8434</v>
      </c>
      <c r="BV109" s="14">
        <v>9235.2395</v>
      </c>
      <c r="BW109" s="14">
        <v>9162.0736</v>
      </c>
      <c r="BX109" s="14">
        <v>10776.3378</v>
      </c>
      <c r="BY109" s="14">
        <v>13314.9484</v>
      </c>
      <c r="BZ109" s="14">
        <v>11996.8397</v>
      </c>
      <c r="CA109" s="14">
        <v>13039.5015</v>
      </c>
      <c r="CB109" s="14">
        <v>12672.8575</v>
      </c>
      <c r="CC109" s="14">
        <v>11516.6191</v>
      </c>
    </row>
    <row r="110" spans="1:81" ht="11.25">
      <c r="A110" s="2" t="s">
        <v>19</v>
      </c>
      <c r="B110" s="12">
        <v>998.9372</v>
      </c>
      <c r="C110" s="15">
        <v>1063.376</v>
      </c>
      <c r="D110" s="15">
        <v>1149.2024</v>
      </c>
      <c r="E110" s="15">
        <v>1368.6892</v>
      </c>
      <c r="F110" s="15">
        <v>1453.6819</v>
      </c>
      <c r="G110" s="15">
        <v>1465.7534</v>
      </c>
      <c r="H110" s="15">
        <v>1494.0841</v>
      </c>
      <c r="I110" s="15">
        <v>1680.6818</v>
      </c>
      <c r="J110" s="15">
        <v>1656.3617</v>
      </c>
      <c r="K110" s="15">
        <v>1903.3829</v>
      </c>
      <c r="L110" s="15">
        <v>2008.0606</v>
      </c>
      <c r="M110" s="15">
        <v>1969.571</v>
      </c>
      <c r="N110" s="15">
        <v>2037.1381</v>
      </c>
      <c r="O110" s="15">
        <v>2072.4435</v>
      </c>
      <c r="P110" s="15">
        <v>2178.9869</v>
      </c>
      <c r="Q110" s="15">
        <v>2341.6294</v>
      </c>
      <c r="R110" s="15">
        <v>2750.7579</v>
      </c>
      <c r="S110" s="15">
        <v>2724.5403</v>
      </c>
      <c r="T110" s="15">
        <v>2891.7685</v>
      </c>
      <c r="U110" s="15">
        <v>2999.5049</v>
      </c>
      <c r="V110" s="15">
        <v>3070.7239</v>
      </c>
      <c r="W110" s="15">
        <v>3004.292</v>
      </c>
      <c r="X110" s="15">
        <v>3030.2712</v>
      </c>
      <c r="Y110" s="15">
        <v>2990.9322</v>
      </c>
      <c r="Z110" s="15">
        <v>3210.4644</v>
      </c>
      <c r="AA110" s="15">
        <v>3255.5717</v>
      </c>
      <c r="AB110" s="15">
        <v>3543.4253</v>
      </c>
      <c r="AC110" s="15">
        <v>3768.2891</v>
      </c>
      <c r="AD110" s="15">
        <v>3843.2324</v>
      </c>
      <c r="AE110" s="15">
        <v>3991.899</v>
      </c>
      <c r="AF110" s="15">
        <v>3865.9813</v>
      </c>
      <c r="AG110" s="15">
        <v>3868.9098</v>
      </c>
      <c r="AH110" s="15">
        <v>4116.7233</v>
      </c>
      <c r="AI110" s="15">
        <v>4137.8292</v>
      </c>
      <c r="AJ110" s="15">
        <v>4145.0867</v>
      </c>
      <c r="AK110" s="15">
        <v>4329.8042</v>
      </c>
      <c r="AL110" s="15">
        <v>4166.6629</v>
      </c>
      <c r="AM110" s="15">
        <v>4455.1395</v>
      </c>
      <c r="AN110" s="15">
        <v>4333.324</v>
      </c>
      <c r="AO110" s="15">
        <v>4707.4909</v>
      </c>
      <c r="AP110" s="15">
        <v>5223.1707</v>
      </c>
      <c r="AQ110" s="15">
        <v>5667.829</v>
      </c>
      <c r="AR110" s="15">
        <v>5735.0462</v>
      </c>
      <c r="AS110" s="15">
        <v>5826.146</v>
      </c>
      <c r="AT110" s="15">
        <v>6029.7749</v>
      </c>
      <c r="AU110" s="15">
        <v>6162.5895</v>
      </c>
      <c r="AV110" s="15">
        <v>6568.1426</v>
      </c>
      <c r="AW110" s="15">
        <v>6487.815</v>
      </c>
      <c r="AX110" s="15">
        <v>6286.5871</v>
      </c>
      <c r="AY110" s="15">
        <v>6361.7748</v>
      </c>
      <c r="AZ110" s="15">
        <v>6609.2007</v>
      </c>
      <c r="BA110" s="15">
        <v>6486.4127</v>
      </c>
      <c r="BB110" s="15">
        <v>6570.0027</v>
      </c>
      <c r="BC110" s="15">
        <v>6595.15</v>
      </c>
      <c r="BD110" s="15">
        <v>6892.1269</v>
      </c>
      <c r="BE110" s="15">
        <v>6972.5996</v>
      </c>
      <c r="BF110" s="15">
        <v>7364.4438</v>
      </c>
      <c r="BG110" s="15">
        <v>8185.2537</v>
      </c>
      <c r="BH110" s="15">
        <v>8084.2401</v>
      </c>
      <c r="BI110" s="15">
        <v>7928.3024</v>
      </c>
      <c r="BJ110" s="15">
        <v>7773.8977</v>
      </c>
      <c r="BK110" s="15">
        <v>8178.4224</v>
      </c>
      <c r="BL110" s="15">
        <v>8490.1763</v>
      </c>
      <c r="BM110" s="15">
        <v>8909.4336</v>
      </c>
      <c r="BN110" s="15">
        <v>9289.3902</v>
      </c>
      <c r="BO110" s="15">
        <v>9684.8701</v>
      </c>
      <c r="BP110" s="15">
        <v>10292.1188</v>
      </c>
      <c r="BQ110" s="15">
        <v>9674.965</v>
      </c>
      <c r="BR110" s="15">
        <v>10138.9848</v>
      </c>
      <c r="BS110" s="15">
        <v>10297.0832</v>
      </c>
      <c r="BT110" s="15">
        <v>10418.8986</v>
      </c>
      <c r="BU110" s="15">
        <v>10698.494</v>
      </c>
      <c r="BV110" s="15">
        <v>10811.0312</v>
      </c>
      <c r="BW110" s="15">
        <v>10683.8249</v>
      </c>
      <c r="BX110" s="15">
        <v>11444.7566</v>
      </c>
      <c r="BY110" s="15">
        <v>11679.2246</v>
      </c>
      <c r="BZ110" s="15">
        <v>11090.9367</v>
      </c>
      <c r="CA110" s="15">
        <v>11280.3666</v>
      </c>
      <c r="CB110" s="15">
        <v>11098.775</v>
      </c>
      <c r="CC110" s="15">
        <v>11509.1647</v>
      </c>
    </row>
    <row r="111" spans="1:81" ht="11.25">
      <c r="A111" s="3" t="s">
        <v>9</v>
      </c>
      <c r="B111" s="13">
        <v>29.0237</v>
      </c>
      <c r="C111" s="14">
        <v>55.2236</v>
      </c>
      <c r="D111" s="14">
        <v>70.336</v>
      </c>
      <c r="E111" s="14">
        <v>75.0426</v>
      </c>
      <c r="F111" s="14">
        <v>86.0053</v>
      </c>
      <c r="G111" s="14">
        <v>77.8004</v>
      </c>
      <c r="H111" s="14">
        <v>77.4658</v>
      </c>
      <c r="I111" s="14">
        <v>94.7067</v>
      </c>
      <c r="J111" s="14">
        <v>99.9948</v>
      </c>
      <c r="K111" s="14">
        <v>117.8399</v>
      </c>
      <c r="L111" s="14">
        <v>97.2842</v>
      </c>
      <c r="M111" s="14">
        <v>99.0221</v>
      </c>
      <c r="N111" s="14">
        <v>90.5639</v>
      </c>
      <c r="O111" s="14">
        <v>63.7137</v>
      </c>
      <c r="P111" s="14">
        <v>70.8918</v>
      </c>
      <c r="Q111" s="14">
        <v>61.6781</v>
      </c>
      <c r="R111" s="14">
        <v>71.6573</v>
      </c>
      <c r="S111" s="14">
        <v>74.0177</v>
      </c>
      <c r="T111" s="14">
        <v>64.6319</v>
      </c>
      <c r="U111" s="14">
        <v>59.7284</v>
      </c>
      <c r="V111" s="14">
        <v>62.3704</v>
      </c>
      <c r="W111" s="14">
        <v>136.3363</v>
      </c>
      <c r="X111" s="14">
        <v>134.619</v>
      </c>
      <c r="Y111" s="14">
        <v>147.5886</v>
      </c>
      <c r="Z111" s="14">
        <v>154.4347</v>
      </c>
      <c r="AA111" s="14">
        <v>141.3505</v>
      </c>
      <c r="AB111" s="14">
        <v>239.5936</v>
      </c>
      <c r="AC111" s="14">
        <v>243.6755</v>
      </c>
      <c r="AD111" s="14">
        <v>247.483</v>
      </c>
      <c r="AE111" s="14">
        <v>246.4933</v>
      </c>
      <c r="AF111" s="14">
        <v>160.4627</v>
      </c>
      <c r="AG111" s="14">
        <v>171.6048</v>
      </c>
      <c r="AH111" s="14">
        <v>176.868</v>
      </c>
      <c r="AI111" s="14">
        <v>150.8339</v>
      </c>
      <c r="AJ111" s="14">
        <v>159.2214</v>
      </c>
      <c r="AK111" s="14">
        <v>180.0567</v>
      </c>
      <c r="AL111" s="14">
        <v>184.1771</v>
      </c>
      <c r="AM111" s="14">
        <v>226.0969</v>
      </c>
      <c r="AN111" s="14">
        <v>195.0481</v>
      </c>
      <c r="AO111" s="14">
        <v>222.5983</v>
      </c>
      <c r="AP111" s="14">
        <v>239.1806</v>
      </c>
      <c r="AQ111" s="14">
        <v>231.5678</v>
      </c>
      <c r="AR111" s="14">
        <v>194.776</v>
      </c>
      <c r="AS111" s="14">
        <v>176.7047</v>
      </c>
      <c r="AT111" s="14">
        <v>154.5268</v>
      </c>
      <c r="AU111" s="14">
        <v>133.5166</v>
      </c>
      <c r="AV111" s="14">
        <v>127.8784</v>
      </c>
      <c r="AW111" s="14">
        <v>131.0915</v>
      </c>
      <c r="AX111" s="14">
        <v>109.7777</v>
      </c>
      <c r="AY111" s="14">
        <v>132.3114</v>
      </c>
      <c r="AZ111" s="14">
        <v>125.1069</v>
      </c>
      <c r="BA111" s="14">
        <v>126.7448</v>
      </c>
      <c r="BB111" s="14">
        <v>135.3386</v>
      </c>
      <c r="BC111" s="14">
        <v>149.0894</v>
      </c>
      <c r="BD111" s="14">
        <v>180.3642</v>
      </c>
      <c r="BE111" s="14">
        <v>198.299</v>
      </c>
      <c r="BF111" s="14">
        <v>200.578</v>
      </c>
      <c r="BG111" s="14">
        <v>199.4603</v>
      </c>
      <c r="BH111" s="14">
        <v>201.3511</v>
      </c>
      <c r="BI111" s="14">
        <v>206.862</v>
      </c>
      <c r="BJ111" s="14">
        <v>198.459</v>
      </c>
      <c r="BK111" s="14">
        <v>199.3988</v>
      </c>
      <c r="BL111" s="14">
        <v>181.7769</v>
      </c>
      <c r="BM111" s="14">
        <v>178.5852</v>
      </c>
      <c r="BN111" s="14">
        <v>184.5597</v>
      </c>
      <c r="BO111" s="14">
        <v>187.1611</v>
      </c>
      <c r="BP111" s="14">
        <v>191.5458</v>
      </c>
      <c r="BQ111" s="14">
        <v>295.9946</v>
      </c>
      <c r="BR111" s="14">
        <v>270.0413</v>
      </c>
      <c r="BS111" s="14">
        <v>370.6123</v>
      </c>
      <c r="BT111" s="14">
        <v>406.4924</v>
      </c>
      <c r="BU111" s="14">
        <v>521.8526</v>
      </c>
      <c r="BV111" s="14">
        <v>509.2743</v>
      </c>
      <c r="BW111" s="14">
        <v>383.8382</v>
      </c>
      <c r="BX111" s="14">
        <v>363.1033</v>
      </c>
      <c r="BY111" s="14">
        <v>365.5227</v>
      </c>
      <c r="BZ111" s="14">
        <v>400.4219</v>
      </c>
      <c r="CA111" s="14">
        <v>392.6225</v>
      </c>
      <c r="CB111" s="14">
        <v>412.2479</v>
      </c>
      <c r="CC111" s="14">
        <v>445.277</v>
      </c>
    </row>
    <row r="112" spans="1:81" ht="11.25">
      <c r="A112" s="3" t="s">
        <v>10</v>
      </c>
      <c r="B112" s="13">
        <v>114.6609</v>
      </c>
      <c r="C112" s="14">
        <v>122.9353</v>
      </c>
      <c r="D112" s="14">
        <v>134.2976</v>
      </c>
      <c r="E112" s="14">
        <v>145.8382</v>
      </c>
      <c r="F112" s="14">
        <v>159.9714</v>
      </c>
      <c r="G112" s="14">
        <v>163.479</v>
      </c>
      <c r="H112" s="14">
        <v>173.297</v>
      </c>
      <c r="I112" s="14">
        <v>176.0079</v>
      </c>
      <c r="J112" s="14">
        <v>165.6992</v>
      </c>
      <c r="K112" s="14">
        <v>180.5651</v>
      </c>
      <c r="L112" s="14">
        <v>175.8134</v>
      </c>
      <c r="M112" s="14">
        <v>178.0722</v>
      </c>
      <c r="N112" s="14">
        <v>183.3549</v>
      </c>
      <c r="O112" s="14">
        <v>180.5364</v>
      </c>
      <c r="P112" s="14">
        <v>188.8204</v>
      </c>
      <c r="Q112" s="14">
        <v>205.358</v>
      </c>
      <c r="R112" s="14">
        <v>207.1071</v>
      </c>
      <c r="S112" s="14">
        <v>206.2238</v>
      </c>
      <c r="T112" s="14">
        <v>213.8661</v>
      </c>
      <c r="U112" s="14">
        <v>221.0986</v>
      </c>
      <c r="V112" s="14">
        <v>229.7249</v>
      </c>
      <c r="W112" s="14">
        <v>161.4847</v>
      </c>
      <c r="X112" s="14">
        <v>136.7939</v>
      </c>
      <c r="Y112" s="14">
        <v>123.3862</v>
      </c>
      <c r="Z112" s="14">
        <v>135.332</v>
      </c>
      <c r="AA112" s="14">
        <v>117.398</v>
      </c>
      <c r="AB112" s="14">
        <v>90.8942</v>
      </c>
      <c r="AC112" s="14">
        <v>88.0987</v>
      </c>
      <c r="AD112" s="14">
        <v>77.8862</v>
      </c>
      <c r="AE112" s="14">
        <v>89.8153</v>
      </c>
      <c r="AF112" s="14">
        <v>83.2734</v>
      </c>
      <c r="AG112" s="14">
        <v>71.2015</v>
      </c>
      <c r="AH112" s="14">
        <v>73.0194</v>
      </c>
      <c r="AI112" s="14">
        <v>97.2635</v>
      </c>
      <c r="AJ112" s="14">
        <v>97.6223</v>
      </c>
      <c r="AK112" s="14">
        <v>95.4975</v>
      </c>
      <c r="AL112" s="14">
        <v>98.3465</v>
      </c>
      <c r="AM112" s="14">
        <v>77.026</v>
      </c>
      <c r="AN112" s="14">
        <v>58.0399</v>
      </c>
      <c r="AO112" s="14">
        <v>66.1505</v>
      </c>
      <c r="AP112" s="14">
        <v>61.5087</v>
      </c>
      <c r="AQ112" s="14">
        <v>85.3384</v>
      </c>
      <c r="AR112" s="14">
        <v>81.7271</v>
      </c>
      <c r="AS112" s="14">
        <v>93.1993</v>
      </c>
      <c r="AT112" s="14">
        <v>98.1379</v>
      </c>
      <c r="AU112" s="14">
        <v>98.8814</v>
      </c>
      <c r="AV112" s="14">
        <v>62.8614</v>
      </c>
      <c r="AW112" s="14">
        <v>61.9918</v>
      </c>
      <c r="AX112" s="14">
        <v>69.5559</v>
      </c>
      <c r="AY112" s="14">
        <v>77.9209</v>
      </c>
      <c r="AZ112" s="14">
        <v>76.1243</v>
      </c>
      <c r="BA112" s="14">
        <v>84.0961</v>
      </c>
      <c r="BB112" s="14">
        <v>87.5657</v>
      </c>
      <c r="BC112" s="14">
        <v>94.2503</v>
      </c>
      <c r="BD112" s="14">
        <v>98.5483</v>
      </c>
      <c r="BE112" s="14">
        <v>100.4483</v>
      </c>
      <c r="BF112" s="14">
        <v>83.4936</v>
      </c>
      <c r="BG112" s="14">
        <v>83.4388</v>
      </c>
      <c r="BH112" s="14">
        <v>100.2744</v>
      </c>
      <c r="BI112" s="14">
        <v>96.6346</v>
      </c>
      <c r="BJ112" s="14">
        <v>73.711</v>
      </c>
      <c r="BK112" s="14">
        <v>73.5225</v>
      </c>
      <c r="BL112" s="14">
        <v>77.3533</v>
      </c>
      <c r="BM112" s="14">
        <v>71.6142</v>
      </c>
      <c r="BN112" s="14">
        <v>77.8251</v>
      </c>
      <c r="BO112" s="14">
        <v>77.6293</v>
      </c>
      <c r="BP112" s="14">
        <v>70.1077</v>
      </c>
      <c r="BQ112" s="14">
        <v>97.1367</v>
      </c>
      <c r="BR112" s="14">
        <v>98.958</v>
      </c>
      <c r="BS112" s="14">
        <v>89.278</v>
      </c>
      <c r="BT112" s="14">
        <v>95.3784</v>
      </c>
      <c r="BU112" s="14">
        <v>89.89</v>
      </c>
      <c r="BV112" s="14">
        <v>103.3944</v>
      </c>
      <c r="BW112" s="14">
        <v>118.8124</v>
      </c>
      <c r="BX112" s="14">
        <v>104.9113</v>
      </c>
      <c r="BY112" s="14">
        <v>95.6641</v>
      </c>
      <c r="BZ112" s="14">
        <v>103.7503</v>
      </c>
      <c r="CA112" s="14">
        <v>104.7675</v>
      </c>
      <c r="CB112" s="14">
        <v>136.0973</v>
      </c>
      <c r="CC112" s="14">
        <v>133.3436</v>
      </c>
    </row>
    <row r="113" spans="1:81" ht="11.25">
      <c r="A113" s="4" t="s">
        <v>11</v>
      </c>
      <c r="B113" s="13">
        <v>0.0413</v>
      </c>
      <c r="C113" s="14">
        <v>0.0454</v>
      </c>
      <c r="D113" s="14">
        <v>0.0495</v>
      </c>
      <c r="E113" s="14">
        <v>0.0536</v>
      </c>
      <c r="F113" s="14">
        <v>0.0577</v>
      </c>
      <c r="G113" s="14">
        <v>0.0617</v>
      </c>
      <c r="H113" s="14">
        <v>0.0658</v>
      </c>
      <c r="I113" s="14">
        <v>0.0699</v>
      </c>
      <c r="J113" s="14">
        <v>0.0739</v>
      </c>
      <c r="K113" s="14">
        <v>0.078</v>
      </c>
      <c r="L113" s="14">
        <v>0.0821</v>
      </c>
      <c r="M113" s="14">
        <v>0.0862</v>
      </c>
      <c r="N113" s="14">
        <v>0.0868</v>
      </c>
      <c r="O113" s="14">
        <v>0.0874</v>
      </c>
      <c r="P113" s="14">
        <v>0.088</v>
      </c>
      <c r="Q113" s="14">
        <v>0.0886</v>
      </c>
      <c r="R113" s="14">
        <v>0.0966</v>
      </c>
      <c r="S113" s="14">
        <v>0.1047</v>
      </c>
      <c r="T113" s="14">
        <v>0.1129</v>
      </c>
      <c r="U113" s="14">
        <v>0.1211</v>
      </c>
      <c r="V113" s="14">
        <v>0.1283</v>
      </c>
      <c r="W113" s="14">
        <v>0.1356</v>
      </c>
      <c r="X113" s="14">
        <v>0.1429</v>
      </c>
      <c r="Y113" s="14">
        <v>0.1503</v>
      </c>
      <c r="Z113" s="14">
        <v>0.1543</v>
      </c>
      <c r="AA113" s="14">
        <v>0.1585</v>
      </c>
      <c r="AB113" s="14">
        <v>0.1626</v>
      </c>
      <c r="AC113" s="14">
        <v>0.1668</v>
      </c>
      <c r="AD113" s="14">
        <v>0.1679</v>
      </c>
      <c r="AE113" s="14">
        <v>0.1692</v>
      </c>
      <c r="AF113" s="14">
        <v>0.1707</v>
      </c>
      <c r="AG113" s="14">
        <v>0.1736</v>
      </c>
      <c r="AH113" s="14">
        <v>0.1782</v>
      </c>
      <c r="AI113" s="14">
        <v>0.1831</v>
      </c>
      <c r="AJ113" s="14">
        <v>0.1882</v>
      </c>
      <c r="AK113" s="14">
        <v>0.1936</v>
      </c>
      <c r="AL113" s="14">
        <v>0.2008</v>
      </c>
      <c r="AM113" s="14">
        <v>0.2087</v>
      </c>
      <c r="AN113" s="14">
        <v>0.2175</v>
      </c>
      <c r="AO113" s="14">
        <v>0.2273</v>
      </c>
      <c r="AP113" s="14">
        <v>0.2611</v>
      </c>
      <c r="AQ113" s="14">
        <v>0.3324</v>
      </c>
      <c r="AR113" s="14">
        <v>0.341</v>
      </c>
      <c r="AS113" s="14">
        <v>0.3239</v>
      </c>
      <c r="AT113" s="14">
        <v>0.2131</v>
      </c>
      <c r="AU113" s="14">
        <v>0.2243</v>
      </c>
      <c r="AV113" s="14">
        <v>0.2367</v>
      </c>
      <c r="AW113" s="14">
        <v>0.2504</v>
      </c>
      <c r="AX113" s="14">
        <v>0.1336</v>
      </c>
      <c r="AY113" s="14">
        <v>0.1399</v>
      </c>
      <c r="AZ113" s="14">
        <v>0.1432</v>
      </c>
      <c r="BA113" s="14">
        <v>0.1474</v>
      </c>
      <c r="BB113" s="14">
        <v>0.0103</v>
      </c>
      <c r="BC113" s="14">
        <v>0.0106</v>
      </c>
      <c r="BD113" s="14">
        <v>0.0106</v>
      </c>
      <c r="BE113" s="14">
        <v>0.0109</v>
      </c>
      <c r="BF113" s="14">
        <v>0.024</v>
      </c>
      <c r="BG113" s="14">
        <v>0.0248</v>
      </c>
      <c r="BH113" s="14">
        <v>0.0256</v>
      </c>
      <c r="BI113" s="14">
        <v>0.0265</v>
      </c>
      <c r="BJ113" s="14">
        <v>0.0275</v>
      </c>
      <c r="BK113" s="14">
        <v>0.0282</v>
      </c>
      <c r="BL113" s="14">
        <v>0.0295</v>
      </c>
      <c r="BM113" s="14">
        <v>0.0309</v>
      </c>
      <c r="BN113" s="14">
        <v>0.0321</v>
      </c>
      <c r="BO113" s="14">
        <v>0.0335</v>
      </c>
      <c r="BP113" s="14">
        <v>0.0344</v>
      </c>
      <c r="BQ113" s="14">
        <v>0.0342</v>
      </c>
      <c r="BR113" s="14">
        <v>0.0343</v>
      </c>
      <c r="BS113" s="14">
        <v>0.0347</v>
      </c>
      <c r="BT113" s="14">
        <v>0.0349</v>
      </c>
      <c r="BU113" s="14">
        <v>0.0353</v>
      </c>
      <c r="BV113" s="14">
        <v>0.0365</v>
      </c>
      <c r="BW113" s="14">
        <v>0.0369</v>
      </c>
      <c r="BX113" s="14">
        <v>0.0369</v>
      </c>
      <c r="BY113" s="14">
        <v>0.0387</v>
      </c>
      <c r="BZ113" s="14">
        <v>0.0402</v>
      </c>
      <c r="CA113" s="14">
        <v>0.0425</v>
      </c>
      <c r="CB113" s="14">
        <v>0.0436</v>
      </c>
      <c r="CC113" s="14">
        <v>0.0446</v>
      </c>
    </row>
    <row r="114" spans="1:81" ht="11.25">
      <c r="A114" s="3" t="s">
        <v>12</v>
      </c>
      <c r="B114" s="13">
        <v>176.2843</v>
      </c>
      <c r="C114" s="14">
        <v>151.3291</v>
      </c>
      <c r="D114" s="14">
        <v>153.5534</v>
      </c>
      <c r="E114" s="14">
        <v>167.1863</v>
      </c>
      <c r="F114" s="14">
        <v>188.3013</v>
      </c>
      <c r="G114" s="14">
        <v>190.3981</v>
      </c>
      <c r="H114" s="14">
        <v>206.4324</v>
      </c>
      <c r="I114" s="14">
        <v>261.5398</v>
      </c>
      <c r="J114" s="14">
        <v>285.3079</v>
      </c>
      <c r="K114" s="14">
        <v>374.3152</v>
      </c>
      <c r="L114" s="14">
        <v>398.8251</v>
      </c>
      <c r="M114" s="14">
        <v>357.4893</v>
      </c>
      <c r="N114" s="14">
        <v>405.1689</v>
      </c>
      <c r="O114" s="14">
        <v>409.6727</v>
      </c>
      <c r="P114" s="14">
        <v>473.7456</v>
      </c>
      <c r="Q114" s="14">
        <v>560.9706</v>
      </c>
      <c r="R114" s="14">
        <v>560.6391</v>
      </c>
      <c r="S114" s="14">
        <v>498.8846</v>
      </c>
      <c r="T114" s="14">
        <v>547.4476</v>
      </c>
      <c r="U114" s="14">
        <v>525.0546</v>
      </c>
      <c r="V114" s="14">
        <v>578.3385</v>
      </c>
      <c r="W114" s="14">
        <v>573.7107</v>
      </c>
      <c r="X114" s="14">
        <v>574.4151</v>
      </c>
      <c r="Y114" s="14">
        <v>619.6183</v>
      </c>
      <c r="Z114" s="14">
        <v>593.3041</v>
      </c>
      <c r="AA114" s="14">
        <v>619.115</v>
      </c>
      <c r="AB114" s="14">
        <v>554.2747</v>
      </c>
      <c r="AC114" s="14">
        <v>450.6721</v>
      </c>
      <c r="AD114" s="14">
        <v>470.956</v>
      </c>
      <c r="AE114" s="14">
        <v>481.4278</v>
      </c>
      <c r="AF114" s="14">
        <v>439.9905</v>
      </c>
      <c r="AG114" s="14">
        <v>481.4499</v>
      </c>
      <c r="AH114" s="14">
        <v>478.4801</v>
      </c>
      <c r="AI114" s="14">
        <v>428.7765</v>
      </c>
      <c r="AJ114" s="14">
        <v>357.1564</v>
      </c>
      <c r="AK114" s="14">
        <v>349.0721</v>
      </c>
      <c r="AL114" s="14">
        <v>379.3469</v>
      </c>
      <c r="AM114" s="14">
        <v>398.6046</v>
      </c>
      <c r="AN114" s="14">
        <v>391.5362</v>
      </c>
      <c r="AO114" s="14">
        <v>415.3959</v>
      </c>
      <c r="AP114" s="14">
        <v>409.1459</v>
      </c>
      <c r="AQ114" s="14">
        <v>439.7266</v>
      </c>
      <c r="AR114" s="14">
        <v>459.116</v>
      </c>
      <c r="AS114" s="14">
        <v>449.6558</v>
      </c>
      <c r="AT114" s="14">
        <v>471.1681</v>
      </c>
      <c r="AU114" s="14">
        <v>512.4344</v>
      </c>
      <c r="AV114" s="14">
        <v>532.0839</v>
      </c>
      <c r="AW114" s="14">
        <v>630.3136</v>
      </c>
      <c r="AX114" s="14">
        <v>471.0909</v>
      </c>
      <c r="AY114" s="14">
        <v>489.4606</v>
      </c>
      <c r="AZ114" s="14">
        <v>583.5821</v>
      </c>
      <c r="BA114" s="14">
        <v>578.7545</v>
      </c>
      <c r="BB114" s="14">
        <v>632.4145</v>
      </c>
      <c r="BC114" s="14">
        <v>540.8715</v>
      </c>
      <c r="BD114" s="14">
        <v>530.2622</v>
      </c>
      <c r="BE114" s="14">
        <v>541.8625</v>
      </c>
      <c r="BF114" s="14">
        <v>578.8473</v>
      </c>
      <c r="BG114" s="14">
        <v>610.6862</v>
      </c>
      <c r="BH114" s="14">
        <v>580.5891</v>
      </c>
      <c r="BI114" s="14">
        <v>607.9388</v>
      </c>
      <c r="BJ114" s="14">
        <v>603.4413</v>
      </c>
      <c r="BK114" s="14">
        <v>626.942</v>
      </c>
      <c r="BL114" s="14">
        <v>627.6376</v>
      </c>
      <c r="BM114" s="14">
        <v>601.1112</v>
      </c>
      <c r="BN114" s="14">
        <v>606.4321</v>
      </c>
      <c r="BO114" s="14">
        <v>596.6944</v>
      </c>
      <c r="BP114" s="14">
        <v>583.0527</v>
      </c>
      <c r="BQ114" s="14">
        <v>471.9779</v>
      </c>
      <c r="BR114" s="14">
        <v>434.3177</v>
      </c>
      <c r="BS114" s="14">
        <v>423.6089</v>
      </c>
      <c r="BT114" s="14">
        <v>387.6232</v>
      </c>
      <c r="BU114" s="14">
        <v>408.9589</v>
      </c>
      <c r="BV114" s="14">
        <v>437.2801</v>
      </c>
      <c r="BW114" s="14">
        <v>427.5032</v>
      </c>
      <c r="BX114" s="14">
        <v>406.282</v>
      </c>
      <c r="BY114" s="14">
        <v>446.8482</v>
      </c>
      <c r="BZ114" s="14">
        <v>431.4608</v>
      </c>
      <c r="CA114" s="14">
        <v>299.0571</v>
      </c>
      <c r="CB114" s="14">
        <v>359.0613</v>
      </c>
      <c r="CC114" s="14">
        <v>387.1788</v>
      </c>
    </row>
    <row r="115" spans="1:81" ht="11.25">
      <c r="A115" s="4" t="s">
        <v>20</v>
      </c>
      <c r="B115" s="13">
        <v>7.006</v>
      </c>
      <c r="C115" s="14">
        <v>5.2978</v>
      </c>
      <c r="D115" s="14">
        <v>5.089</v>
      </c>
      <c r="E115" s="14">
        <v>7.4958</v>
      </c>
      <c r="F115" s="14">
        <v>5.2708</v>
      </c>
      <c r="G115" s="14">
        <v>2.2712</v>
      </c>
      <c r="H115" s="14">
        <v>2.8625</v>
      </c>
      <c r="I115" s="14">
        <v>3.5475</v>
      </c>
      <c r="J115" s="14">
        <v>4.0034</v>
      </c>
      <c r="K115" s="14">
        <v>2.7652</v>
      </c>
      <c r="L115" s="14">
        <v>2.0036</v>
      </c>
      <c r="M115" s="14">
        <v>7.1416</v>
      </c>
      <c r="N115" s="14">
        <v>6.4896</v>
      </c>
      <c r="O115" s="14">
        <v>8.1196</v>
      </c>
      <c r="P115" s="14">
        <v>6.5784</v>
      </c>
      <c r="Q115" s="14">
        <v>2.6049</v>
      </c>
      <c r="R115" s="14">
        <v>2.3663</v>
      </c>
      <c r="S115" s="14">
        <v>2.6871</v>
      </c>
      <c r="T115" s="14">
        <v>2.6072</v>
      </c>
      <c r="U115" s="14">
        <v>2.7405</v>
      </c>
      <c r="V115" s="14">
        <v>2.6461</v>
      </c>
      <c r="W115" s="14">
        <v>1.1161</v>
      </c>
      <c r="X115" s="14">
        <v>24.5614</v>
      </c>
      <c r="Y115" s="14">
        <v>56.7126</v>
      </c>
      <c r="Z115" s="14">
        <v>52.8226</v>
      </c>
      <c r="AA115" s="14">
        <v>50.8795</v>
      </c>
      <c r="AB115" s="14">
        <v>15.7113</v>
      </c>
      <c r="AC115" s="14">
        <v>0.7667</v>
      </c>
      <c r="AD115" s="14">
        <v>0.4902</v>
      </c>
      <c r="AE115" s="14">
        <v>2.2591</v>
      </c>
      <c r="AF115" s="14">
        <v>1.6258</v>
      </c>
      <c r="AG115" s="14">
        <v>2.3998</v>
      </c>
      <c r="AH115" s="14">
        <v>3.6134</v>
      </c>
      <c r="AI115" s="14">
        <v>1.861</v>
      </c>
      <c r="AJ115" s="14">
        <v>1.236</v>
      </c>
      <c r="AK115" s="14">
        <v>1.8489</v>
      </c>
      <c r="AL115" s="14">
        <v>1.747</v>
      </c>
      <c r="AM115" s="14">
        <v>5.7316</v>
      </c>
      <c r="AN115" s="14">
        <v>4.6698</v>
      </c>
      <c r="AO115" s="14">
        <v>5.0894</v>
      </c>
      <c r="AP115" s="14">
        <v>4.069</v>
      </c>
      <c r="AQ115" s="14">
        <v>3.0011</v>
      </c>
      <c r="AR115" s="14">
        <v>3.4718</v>
      </c>
      <c r="AS115" s="14">
        <v>3.9917</v>
      </c>
      <c r="AT115" s="14">
        <v>2.3306</v>
      </c>
      <c r="AU115" s="14">
        <v>2.294</v>
      </c>
      <c r="AV115" s="14">
        <v>5.0731</v>
      </c>
      <c r="AW115" s="14">
        <v>11.0559</v>
      </c>
      <c r="AX115" s="14">
        <v>6.7436</v>
      </c>
      <c r="AY115" s="14">
        <v>5.5647</v>
      </c>
      <c r="AZ115" s="14">
        <v>5.27</v>
      </c>
      <c r="BA115" s="14">
        <v>12.9783</v>
      </c>
      <c r="BB115" s="14">
        <v>7.0288</v>
      </c>
      <c r="BC115" s="14">
        <v>11.9923</v>
      </c>
      <c r="BD115" s="14">
        <v>11.7858</v>
      </c>
      <c r="BE115" s="14">
        <v>13.4451</v>
      </c>
      <c r="BF115" s="14">
        <v>11.9961</v>
      </c>
      <c r="BG115" s="14">
        <v>8.768</v>
      </c>
      <c r="BH115" s="14">
        <v>5.652</v>
      </c>
      <c r="BI115" s="14">
        <v>8.2149</v>
      </c>
      <c r="BJ115" s="14">
        <v>7.6216</v>
      </c>
      <c r="BK115" s="14">
        <v>10.1862</v>
      </c>
      <c r="BL115" s="14">
        <v>7.4794</v>
      </c>
      <c r="BM115" s="14">
        <v>7.2103</v>
      </c>
      <c r="BN115" s="14">
        <v>8.3948</v>
      </c>
      <c r="BO115" s="14">
        <v>4.66</v>
      </c>
      <c r="BP115" s="14">
        <v>6.4229</v>
      </c>
      <c r="BQ115" s="14">
        <v>7.4465</v>
      </c>
      <c r="BR115" s="14">
        <v>2.1616</v>
      </c>
      <c r="BS115" s="14">
        <v>3.0398</v>
      </c>
      <c r="BT115" s="14">
        <v>2.5198</v>
      </c>
      <c r="BU115" s="14">
        <v>2.688</v>
      </c>
      <c r="BV115" s="14">
        <v>4.3833</v>
      </c>
      <c r="BW115" s="14">
        <v>3.9822</v>
      </c>
      <c r="BX115" s="14">
        <v>1.8295</v>
      </c>
      <c r="BY115" s="14">
        <v>2.4709</v>
      </c>
      <c r="BZ115" s="14">
        <v>1.4829</v>
      </c>
      <c r="CA115" s="14">
        <v>3.9202</v>
      </c>
      <c r="CB115" s="14">
        <v>5.0768</v>
      </c>
      <c r="CC115" s="14">
        <v>22.3824</v>
      </c>
    </row>
    <row r="116" spans="1:81" ht="11.25">
      <c r="A116" s="3" t="s">
        <v>13</v>
      </c>
      <c r="B116" s="13">
        <v>250.5873</v>
      </c>
      <c r="C116" s="14">
        <v>274.934</v>
      </c>
      <c r="D116" s="14">
        <v>305.4804</v>
      </c>
      <c r="E116" s="14">
        <v>338.1488</v>
      </c>
      <c r="F116" s="14">
        <v>362.0991</v>
      </c>
      <c r="G116" s="14">
        <v>351.573</v>
      </c>
      <c r="H116" s="14">
        <v>340.7831</v>
      </c>
      <c r="I116" s="14">
        <v>397.5827</v>
      </c>
      <c r="J116" s="14">
        <v>387.529</v>
      </c>
      <c r="K116" s="14">
        <v>427.9521</v>
      </c>
      <c r="L116" s="14">
        <v>451.8692</v>
      </c>
      <c r="M116" s="14">
        <v>450.6761</v>
      </c>
      <c r="N116" s="14">
        <v>476.56</v>
      </c>
      <c r="O116" s="14">
        <v>511.7309</v>
      </c>
      <c r="P116" s="14">
        <v>551.9082</v>
      </c>
      <c r="Q116" s="14">
        <v>663.3911</v>
      </c>
      <c r="R116" s="14">
        <v>757.8223</v>
      </c>
      <c r="S116" s="14">
        <v>781.6695</v>
      </c>
      <c r="T116" s="14">
        <v>872.7327</v>
      </c>
      <c r="U116" s="14">
        <v>942.0099</v>
      </c>
      <c r="V116" s="14">
        <v>966.5059</v>
      </c>
      <c r="W116" s="14">
        <v>872.8772</v>
      </c>
      <c r="X116" s="14">
        <v>860.6529</v>
      </c>
      <c r="Y116" s="14">
        <v>881.5625</v>
      </c>
      <c r="Z116" s="14">
        <v>1081.3183</v>
      </c>
      <c r="AA116" s="14">
        <v>1099.2986</v>
      </c>
      <c r="AB116" s="14">
        <v>1158.3518</v>
      </c>
      <c r="AC116" s="14">
        <v>1197.0781</v>
      </c>
      <c r="AD116" s="14">
        <v>1217.4285</v>
      </c>
      <c r="AE116" s="14">
        <v>1245.1986</v>
      </c>
      <c r="AF116" s="14">
        <v>1245.8253</v>
      </c>
      <c r="AG116" s="14">
        <v>1199.1697</v>
      </c>
      <c r="AH116" s="14">
        <v>1188.7694</v>
      </c>
      <c r="AI116" s="14">
        <v>1224.8489</v>
      </c>
      <c r="AJ116" s="14">
        <v>1185.1713</v>
      </c>
      <c r="AK116" s="14">
        <v>1165.6135</v>
      </c>
      <c r="AL116" s="14">
        <v>1055.4634</v>
      </c>
      <c r="AM116" s="14">
        <v>998.9858</v>
      </c>
      <c r="AN116" s="14">
        <v>961.8304</v>
      </c>
      <c r="AO116" s="14">
        <v>964.3394</v>
      </c>
      <c r="AP116" s="14">
        <v>945.1469</v>
      </c>
      <c r="AQ116" s="14">
        <v>914.4358</v>
      </c>
      <c r="AR116" s="14">
        <v>982.323</v>
      </c>
      <c r="AS116" s="14">
        <v>918.5064</v>
      </c>
      <c r="AT116" s="14">
        <v>894.7201</v>
      </c>
      <c r="AU116" s="14">
        <v>870.0102</v>
      </c>
      <c r="AV116" s="14">
        <v>804.7157</v>
      </c>
      <c r="AW116" s="14">
        <v>819.3685</v>
      </c>
      <c r="AX116" s="14">
        <v>752.4253</v>
      </c>
      <c r="AY116" s="14">
        <v>737.0994</v>
      </c>
      <c r="AZ116" s="14">
        <v>706.24</v>
      </c>
      <c r="BA116" s="14">
        <v>639.6791</v>
      </c>
      <c r="BB116" s="14">
        <v>702.8301</v>
      </c>
      <c r="BC116" s="14">
        <v>666.6744</v>
      </c>
      <c r="BD116" s="14">
        <v>679.4723</v>
      </c>
      <c r="BE116" s="14">
        <v>648.0873</v>
      </c>
      <c r="BF116" s="14">
        <v>735.6025</v>
      </c>
      <c r="BG116" s="14">
        <v>752.0775</v>
      </c>
      <c r="BH116" s="14">
        <v>740.3666</v>
      </c>
      <c r="BI116" s="14">
        <v>825.4552</v>
      </c>
      <c r="BJ116" s="14">
        <v>847.9994</v>
      </c>
      <c r="BK116" s="14">
        <v>892.1147</v>
      </c>
      <c r="BL116" s="14">
        <v>1006.0723</v>
      </c>
      <c r="BM116" s="14">
        <v>1108.0243</v>
      </c>
      <c r="BN116" s="14">
        <v>1290.2706</v>
      </c>
      <c r="BO116" s="14">
        <v>1344.6012</v>
      </c>
      <c r="BP116" s="14">
        <v>1516.7206</v>
      </c>
      <c r="BQ116" s="14">
        <v>1421.6276</v>
      </c>
      <c r="BR116" s="14">
        <v>1344.4432</v>
      </c>
      <c r="BS116" s="14">
        <v>1438.979</v>
      </c>
      <c r="BT116" s="14">
        <v>1425.6714</v>
      </c>
      <c r="BU116" s="14">
        <v>1534.976</v>
      </c>
      <c r="BV116" s="14">
        <v>1479.495</v>
      </c>
      <c r="BW116" s="14">
        <v>1372.6112</v>
      </c>
      <c r="BX116" s="14">
        <v>1364.5636</v>
      </c>
      <c r="BY116" s="14">
        <v>1347.2409</v>
      </c>
      <c r="BZ116" s="14">
        <v>1370.2508</v>
      </c>
      <c r="CA116" s="14">
        <v>1516.478</v>
      </c>
      <c r="CB116" s="14">
        <v>1488.4993</v>
      </c>
      <c r="CC116" s="14">
        <v>1852.7711</v>
      </c>
    </row>
    <row r="117" spans="1:81" ht="11.25">
      <c r="A117" s="3" t="s">
        <v>14</v>
      </c>
      <c r="B117" s="13">
        <v>368.0152</v>
      </c>
      <c r="C117" s="14">
        <v>389.316</v>
      </c>
      <c r="D117" s="14">
        <v>412.3085</v>
      </c>
      <c r="E117" s="14">
        <v>500.6533</v>
      </c>
      <c r="F117" s="14">
        <v>514.7755</v>
      </c>
      <c r="G117" s="14">
        <v>535.7071</v>
      </c>
      <c r="H117" s="14">
        <v>540.3227</v>
      </c>
      <c r="I117" s="14">
        <v>609.5435</v>
      </c>
      <c r="J117" s="14">
        <v>573.0029</v>
      </c>
      <c r="K117" s="14">
        <v>633.752</v>
      </c>
      <c r="L117" s="14">
        <v>707.2992</v>
      </c>
      <c r="M117" s="14">
        <v>718.917</v>
      </c>
      <c r="N117" s="14">
        <v>710.8301</v>
      </c>
      <c r="O117" s="14">
        <v>732.1892</v>
      </c>
      <c r="P117" s="14">
        <v>761.3554</v>
      </c>
      <c r="Q117" s="14">
        <v>774.7031</v>
      </c>
      <c r="R117" s="14">
        <v>843.6246</v>
      </c>
      <c r="S117" s="14">
        <v>851.9764</v>
      </c>
      <c r="T117" s="14">
        <v>885.7667</v>
      </c>
      <c r="U117" s="14">
        <v>917.5319</v>
      </c>
      <c r="V117" s="14">
        <v>921.7683</v>
      </c>
      <c r="W117" s="14">
        <v>653.3641</v>
      </c>
      <c r="X117" s="14">
        <v>667.9418</v>
      </c>
      <c r="Y117" s="14">
        <v>654.5801</v>
      </c>
      <c r="Z117" s="14">
        <v>701.9485</v>
      </c>
      <c r="AA117" s="14">
        <v>684.1224</v>
      </c>
      <c r="AB117" s="14">
        <v>762.1787</v>
      </c>
      <c r="AC117" s="14">
        <v>803.0537</v>
      </c>
      <c r="AD117" s="14">
        <v>798.3101</v>
      </c>
      <c r="AE117" s="14">
        <v>796.7253</v>
      </c>
      <c r="AF117" s="14">
        <v>834.1684</v>
      </c>
      <c r="AG117" s="14">
        <v>847.2043</v>
      </c>
      <c r="AH117" s="14">
        <v>855.9694</v>
      </c>
      <c r="AI117" s="14">
        <v>850.7655</v>
      </c>
      <c r="AJ117" s="14">
        <v>916.1617</v>
      </c>
      <c r="AK117" s="14">
        <v>1066.7481</v>
      </c>
      <c r="AL117" s="14">
        <v>1061.4779</v>
      </c>
      <c r="AM117" s="14">
        <v>1097.8738</v>
      </c>
      <c r="AN117" s="14">
        <v>1144.0975</v>
      </c>
      <c r="AO117" s="14">
        <v>1287.53</v>
      </c>
      <c r="AP117" s="14">
        <v>1330.0206</v>
      </c>
      <c r="AQ117" s="14">
        <v>1409.0557</v>
      </c>
      <c r="AR117" s="14">
        <v>1513.7417</v>
      </c>
      <c r="AS117" s="14">
        <v>1455.655</v>
      </c>
      <c r="AT117" s="14">
        <v>1514.7494</v>
      </c>
      <c r="AU117" s="14">
        <v>1651.1361</v>
      </c>
      <c r="AV117" s="14">
        <v>1672.4401</v>
      </c>
      <c r="AW117" s="14">
        <v>1638.1714</v>
      </c>
      <c r="AX117" s="14">
        <v>1603.1395</v>
      </c>
      <c r="AY117" s="14">
        <v>1560.7385</v>
      </c>
      <c r="AZ117" s="14">
        <v>1588.4796</v>
      </c>
      <c r="BA117" s="14">
        <v>1726.7172</v>
      </c>
      <c r="BB117" s="14">
        <v>1781.3853</v>
      </c>
      <c r="BC117" s="14">
        <v>1853.7744</v>
      </c>
      <c r="BD117" s="14">
        <v>1961.1271</v>
      </c>
      <c r="BE117" s="14">
        <v>1934.4565</v>
      </c>
      <c r="BF117" s="14">
        <v>2070.6612</v>
      </c>
      <c r="BG117" s="14">
        <v>2094.2198</v>
      </c>
      <c r="BH117" s="14">
        <v>2098.9836</v>
      </c>
      <c r="BI117" s="14">
        <v>2143.6256</v>
      </c>
      <c r="BJ117" s="14">
        <v>2154.9308</v>
      </c>
      <c r="BK117" s="14">
        <v>2145.0636</v>
      </c>
      <c r="BL117" s="14">
        <v>2304.1177</v>
      </c>
      <c r="BM117" s="14">
        <v>2328.983</v>
      </c>
      <c r="BN117" s="14">
        <v>2364.4396</v>
      </c>
      <c r="BO117" s="14">
        <v>2494.398</v>
      </c>
      <c r="BP117" s="14">
        <v>2672.6513</v>
      </c>
      <c r="BQ117" s="14">
        <v>2760.8944</v>
      </c>
      <c r="BR117" s="14">
        <v>2953.2575</v>
      </c>
      <c r="BS117" s="14">
        <v>3357.6308</v>
      </c>
      <c r="BT117" s="14">
        <v>3343.3943</v>
      </c>
      <c r="BU117" s="14">
        <v>3491.8523</v>
      </c>
      <c r="BV117" s="14">
        <v>3404.4995</v>
      </c>
      <c r="BW117" s="14">
        <v>3078.6628</v>
      </c>
      <c r="BX117" s="14">
        <v>2919.2268</v>
      </c>
      <c r="BY117" s="14">
        <v>2936.4994</v>
      </c>
      <c r="BZ117" s="14">
        <v>3027.8979</v>
      </c>
      <c r="CA117" s="14">
        <v>3074.5236</v>
      </c>
      <c r="CB117" s="14">
        <v>3091.3081</v>
      </c>
      <c r="CC117" s="14">
        <v>3345.7206</v>
      </c>
    </row>
    <row r="118" spans="1:81" ht="11.25">
      <c r="A118" s="3" t="s">
        <v>15</v>
      </c>
      <c r="B118" s="13">
        <v>0.0294</v>
      </c>
      <c r="C118" s="14">
        <v>0.2613</v>
      </c>
      <c r="D118" s="14">
        <v>0.4845</v>
      </c>
      <c r="E118" s="14">
        <v>0.8239</v>
      </c>
      <c r="F118" s="14">
        <v>0.7587</v>
      </c>
      <c r="G118" s="14">
        <v>0.6969</v>
      </c>
      <c r="H118" s="14">
        <v>2.487</v>
      </c>
      <c r="I118" s="14">
        <v>2.8232</v>
      </c>
      <c r="J118" s="14">
        <v>6.7983</v>
      </c>
      <c r="K118" s="14">
        <v>7.0857</v>
      </c>
      <c r="L118" s="14">
        <v>6.4511</v>
      </c>
      <c r="M118" s="14">
        <v>14.3026</v>
      </c>
      <c r="N118" s="14">
        <v>18.8454</v>
      </c>
      <c r="O118" s="14">
        <v>18.0897</v>
      </c>
      <c r="P118" s="14">
        <v>22.919</v>
      </c>
      <c r="Q118" s="14">
        <v>19.7797</v>
      </c>
      <c r="R118" s="14">
        <v>27.2883</v>
      </c>
      <c r="S118" s="14">
        <v>39.3385</v>
      </c>
      <c r="T118" s="14">
        <v>43.6708</v>
      </c>
      <c r="U118" s="14">
        <v>47.6711</v>
      </c>
      <c r="V118" s="14">
        <v>54.3666</v>
      </c>
      <c r="W118" s="14">
        <v>67.156</v>
      </c>
      <c r="X118" s="14">
        <v>82.8702</v>
      </c>
      <c r="Y118" s="14">
        <v>61.825</v>
      </c>
      <c r="Z118" s="14">
        <v>75.6103</v>
      </c>
      <c r="AA118" s="14">
        <v>94.9327</v>
      </c>
      <c r="AB118" s="14">
        <v>80.869</v>
      </c>
      <c r="AC118" s="14">
        <v>82.0421</v>
      </c>
      <c r="AD118" s="14">
        <v>91.53</v>
      </c>
      <c r="AE118" s="14">
        <v>90.883</v>
      </c>
      <c r="AF118" s="14">
        <v>82.2508</v>
      </c>
      <c r="AG118" s="14">
        <v>91.874</v>
      </c>
      <c r="AH118" s="14">
        <v>103.868</v>
      </c>
      <c r="AI118" s="14">
        <v>86.3836</v>
      </c>
      <c r="AJ118" s="14">
        <v>79.5327</v>
      </c>
      <c r="AK118" s="14">
        <v>84.9785</v>
      </c>
      <c r="AL118" s="14">
        <v>66.5956</v>
      </c>
      <c r="AM118" s="14">
        <v>62.0276</v>
      </c>
      <c r="AN118" s="14">
        <v>81.5014</v>
      </c>
      <c r="AO118" s="14">
        <v>105.8195</v>
      </c>
      <c r="AP118" s="14">
        <v>111.5713</v>
      </c>
      <c r="AQ118" s="14">
        <v>135.3635</v>
      </c>
      <c r="AR118" s="14">
        <v>124.7059</v>
      </c>
      <c r="AS118" s="14">
        <v>148.8344</v>
      </c>
      <c r="AT118" s="14">
        <v>168.7378</v>
      </c>
      <c r="AU118" s="14">
        <v>137.8027</v>
      </c>
      <c r="AV118" s="14">
        <v>136.8591</v>
      </c>
      <c r="AW118" s="14">
        <v>142.9657</v>
      </c>
      <c r="AX118" s="14">
        <v>152.1141</v>
      </c>
      <c r="AY118" s="14">
        <v>142.7329</v>
      </c>
      <c r="AZ118" s="14">
        <v>106.6242</v>
      </c>
      <c r="BA118" s="14">
        <v>36.0534</v>
      </c>
      <c r="BB118" s="14">
        <v>37.5037</v>
      </c>
      <c r="BC118" s="14">
        <v>58.7551</v>
      </c>
      <c r="BD118" s="14">
        <v>78.3244</v>
      </c>
      <c r="BE118" s="14">
        <v>121.5842</v>
      </c>
      <c r="BF118" s="14">
        <v>147.4342</v>
      </c>
      <c r="BG118" s="14">
        <v>160.5999</v>
      </c>
      <c r="BH118" s="14">
        <v>145.0103</v>
      </c>
      <c r="BI118" s="14">
        <v>141.3848</v>
      </c>
      <c r="BJ118" s="14">
        <v>243.2618</v>
      </c>
      <c r="BK118" s="14">
        <v>261.6899</v>
      </c>
      <c r="BL118" s="14">
        <v>319.6899</v>
      </c>
      <c r="BM118" s="14">
        <v>316.6673</v>
      </c>
      <c r="BN118" s="14">
        <v>312.1626</v>
      </c>
      <c r="BO118" s="14">
        <v>309.8627</v>
      </c>
      <c r="BP118" s="14">
        <v>307.8088</v>
      </c>
      <c r="BQ118" s="14">
        <v>366.3396</v>
      </c>
      <c r="BR118" s="14">
        <v>347.8693</v>
      </c>
      <c r="BS118" s="14">
        <v>192.2502</v>
      </c>
      <c r="BT118" s="14">
        <v>342.4691</v>
      </c>
      <c r="BU118" s="14">
        <v>374.2837</v>
      </c>
      <c r="BV118" s="14">
        <v>387.9524</v>
      </c>
      <c r="BW118" s="14">
        <v>439.8794</v>
      </c>
      <c r="BX118" s="14">
        <v>359.1059</v>
      </c>
      <c r="BY118" s="14">
        <v>419.8305</v>
      </c>
      <c r="BZ118" s="14">
        <v>303.4262</v>
      </c>
      <c r="CA118" s="14">
        <v>490.3428</v>
      </c>
      <c r="CB118" s="14">
        <v>429.1702</v>
      </c>
      <c r="CC118" s="14">
        <v>475.837</v>
      </c>
    </row>
    <row r="119" spans="1:81" ht="11.25">
      <c r="A119" s="3" t="s">
        <v>16</v>
      </c>
      <c r="B119" s="13">
        <v>53.289</v>
      </c>
      <c r="C119" s="14">
        <v>64.0335</v>
      </c>
      <c r="D119" s="14">
        <v>67.6034</v>
      </c>
      <c r="E119" s="14">
        <v>133.4467</v>
      </c>
      <c r="F119" s="14">
        <v>136.442</v>
      </c>
      <c r="G119" s="14">
        <v>143.7659</v>
      </c>
      <c r="H119" s="14">
        <v>150.3677</v>
      </c>
      <c r="I119" s="14">
        <v>134.8606</v>
      </c>
      <c r="J119" s="14">
        <v>133.9523</v>
      </c>
      <c r="K119" s="14">
        <v>159.0299</v>
      </c>
      <c r="L119" s="14">
        <v>168.4328</v>
      </c>
      <c r="M119" s="14">
        <v>143.8637</v>
      </c>
      <c r="N119" s="14">
        <v>145.2385</v>
      </c>
      <c r="O119" s="14">
        <v>148.304</v>
      </c>
      <c r="P119" s="14">
        <v>102.6803</v>
      </c>
      <c r="Q119" s="14">
        <v>53.0554</v>
      </c>
      <c r="R119" s="14">
        <v>61.7093</v>
      </c>
      <c r="S119" s="14">
        <v>53.4444</v>
      </c>
      <c r="T119" s="14">
        <v>53.7177</v>
      </c>
      <c r="U119" s="14">
        <v>67.6551</v>
      </c>
      <c r="V119" s="14">
        <v>66.3515</v>
      </c>
      <c r="W119" s="14">
        <v>311.8604</v>
      </c>
      <c r="X119" s="14">
        <v>290.2914</v>
      </c>
      <c r="Y119" s="14">
        <v>185.5137</v>
      </c>
      <c r="Z119" s="14">
        <v>164.4056</v>
      </c>
      <c r="AA119" s="14">
        <v>214.6369</v>
      </c>
      <c r="AB119" s="14">
        <v>284.7014</v>
      </c>
      <c r="AC119" s="14">
        <v>315.1551</v>
      </c>
      <c r="AD119" s="14">
        <v>320.3249</v>
      </c>
      <c r="AE119" s="14">
        <v>315.5245</v>
      </c>
      <c r="AF119" s="14">
        <v>353.7487</v>
      </c>
      <c r="AG119" s="14">
        <v>370.4762</v>
      </c>
      <c r="AH119" s="14">
        <v>351.1639</v>
      </c>
      <c r="AI119" s="14">
        <v>422.9764</v>
      </c>
      <c r="AJ119" s="14">
        <v>391.7658</v>
      </c>
      <c r="AK119" s="14">
        <v>399.473</v>
      </c>
      <c r="AL119" s="14">
        <v>384.4133</v>
      </c>
      <c r="AM119" s="14">
        <v>369.5548</v>
      </c>
      <c r="AN119" s="14">
        <v>344.4544</v>
      </c>
      <c r="AO119" s="14">
        <v>328.432</v>
      </c>
      <c r="AP119" s="14">
        <v>402.9779</v>
      </c>
      <c r="AQ119" s="14">
        <v>474.5626</v>
      </c>
      <c r="AR119" s="14">
        <v>467.0867</v>
      </c>
      <c r="AS119" s="14">
        <v>533.5184</v>
      </c>
      <c r="AT119" s="14">
        <v>544.0593</v>
      </c>
      <c r="AU119" s="14">
        <v>587.9771</v>
      </c>
      <c r="AV119" s="14">
        <v>611.4852</v>
      </c>
      <c r="AW119" s="14">
        <v>590.2156</v>
      </c>
      <c r="AX119" s="14">
        <v>600.2067</v>
      </c>
      <c r="AY119" s="14">
        <v>647.7773</v>
      </c>
      <c r="AZ119" s="14">
        <v>645.9561</v>
      </c>
      <c r="BA119" s="14">
        <v>487.1895</v>
      </c>
      <c r="BB119" s="14">
        <v>510.788</v>
      </c>
      <c r="BC119" s="14">
        <v>559.0939</v>
      </c>
      <c r="BD119" s="14">
        <v>660.0422</v>
      </c>
      <c r="BE119" s="14">
        <v>635.6455</v>
      </c>
      <c r="BF119" s="14">
        <v>734.8375</v>
      </c>
      <c r="BG119" s="14">
        <v>791.4216</v>
      </c>
      <c r="BH119" s="14">
        <v>798.0531</v>
      </c>
      <c r="BI119" s="14">
        <v>840.4775</v>
      </c>
      <c r="BJ119" s="14">
        <v>918.9503</v>
      </c>
      <c r="BK119" s="14">
        <v>1091.2652</v>
      </c>
      <c r="BL119" s="14">
        <v>1260.5922</v>
      </c>
      <c r="BM119" s="14">
        <v>1473.1273</v>
      </c>
      <c r="BN119" s="14">
        <v>1658.2313</v>
      </c>
      <c r="BO119" s="14">
        <v>1775.1792</v>
      </c>
      <c r="BP119" s="14">
        <v>1871.7608</v>
      </c>
      <c r="BQ119" s="14">
        <v>1517.777</v>
      </c>
      <c r="BR119" s="14">
        <v>1375.7187</v>
      </c>
      <c r="BS119" s="14">
        <v>1171.0598</v>
      </c>
      <c r="BT119" s="14">
        <v>1158.4943</v>
      </c>
      <c r="BU119" s="14">
        <v>1235.2988</v>
      </c>
      <c r="BV119" s="14">
        <v>1385.0662</v>
      </c>
      <c r="BW119" s="14">
        <v>1320.4223</v>
      </c>
      <c r="BX119" s="14">
        <v>1221.6455</v>
      </c>
      <c r="BY119" s="14">
        <v>1146.7794</v>
      </c>
      <c r="BZ119" s="14">
        <v>1163.1692</v>
      </c>
      <c r="CA119" s="14">
        <v>1236.224</v>
      </c>
      <c r="CB119" s="14">
        <v>1237.0761</v>
      </c>
      <c r="CC119" s="14">
        <v>1275.2254</v>
      </c>
    </row>
    <row r="120" spans="1:81" ht="11.25">
      <c r="A120" s="3" t="s">
        <v>17</v>
      </c>
      <c r="B120" s="13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218.447</v>
      </c>
      <c r="S120" s="14">
        <v>216.1936</v>
      </c>
      <c r="T120" s="14">
        <v>207.2149</v>
      </c>
      <c r="U120" s="14">
        <v>215.8936</v>
      </c>
      <c r="V120" s="14">
        <v>188.5234</v>
      </c>
      <c r="W120" s="14">
        <v>226.2509</v>
      </c>
      <c r="X120" s="14">
        <v>257.9826</v>
      </c>
      <c r="Y120" s="14">
        <v>259.995</v>
      </c>
      <c r="Z120" s="14">
        <v>251.1339</v>
      </c>
      <c r="AA120" s="14">
        <v>233.6796</v>
      </c>
      <c r="AB120" s="14">
        <v>356.6881</v>
      </c>
      <c r="AC120" s="14">
        <v>587.5803</v>
      </c>
      <c r="AD120" s="14">
        <v>618.6557</v>
      </c>
      <c r="AE120" s="14">
        <v>723.4029</v>
      </c>
      <c r="AF120" s="14">
        <v>664.4649</v>
      </c>
      <c r="AG120" s="14">
        <v>633.356</v>
      </c>
      <c r="AH120" s="14">
        <v>884.7936</v>
      </c>
      <c r="AI120" s="14">
        <v>873.9369</v>
      </c>
      <c r="AJ120" s="14">
        <v>957.0309</v>
      </c>
      <c r="AK120" s="14">
        <v>986.3223</v>
      </c>
      <c r="AL120" s="14">
        <v>934.8945</v>
      </c>
      <c r="AM120" s="14">
        <v>1219.0295</v>
      </c>
      <c r="AN120" s="14">
        <v>1151.9289</v>
      </c>
      <c r="AO120" s="14">
        <v>1311.9086</v>
      </c>
      <c r="AP120" s="14">
        <v>1719.2886</v>
      </c>
      <c r="AQ120" s="14">
        <v>1974.4452</v>
      </c>
      <c r="AR120" s="14">
        <v>1907.757</v>
      </c>
      <c r="AS120" s="14">
        <v>2045.7565</v>
      </c>
      <c r="AT120" s="14">
        <v>2181.1318</v>
      </c>
      <c r="AU120" s="14">
        <v>2168.3127</v>
      </c>
      <c r="AV120" s="14">
        <v>2614.509</v>
      </c>
      <c r="AW120" s="14">
        <v>2462.3906</v>
      </c>
      <c r="AX120" s="14">
        <v>2521.3998</v>
      </c>
      <c r="AY120" s="14">
        <v>2568.029</v>
      </c>
      <c r="AZ120" s="14">
        <v>2771.6743</v>
      </c>
      <c r="BA120" s="14">
        <v>2794.0523</v>
      </c>
      <c r="BB120" s="14">
        <v>2675.1376</v>
      </c>
      <c r="BC120" s="14">
        <v>2660.6381</v>
      </c>
      <c r="BD120" s="14">
        <v>2692.1898</v>
      </c>
      <c r="BE120" s="14">
        <v>2778.7603</v>
      </c>
      <c r="BF120" s="14">
        <v>2800.9693</v>
      </c>
      <c r="BG120" s="14">
        <v>3484.5569</v>
      </c>
      <c r="BH120" s="14">
        <v>3413.9343</v>
      </c>
      <c r="BI120" s="14">
        <v>3057.6826</v>
      </c>
      <c r="BJ120" s="14">
        <v>2725.4949</v>
      </c>
      <c r="BK120" s="14">
        <v>2878.2114</v>
      </c>
      <c r="BL120" s="14">
        <v>2705.4275</v>
      </c>
      <c r="BM120" s="14">
        <v>2824.08</v>
      </c>
      <c r="BN120" s="14">
        <v>2787.0422</v>
      </c>
      <c r="BO120" s="14">
        <v>2894.6507</v>
      </c>
      <c r="BP120" s="14">
        <v>3072.0136</v>
      </c>
      <c r="BQ120" s="14">
        <v>2735.7365</v>
      </c>
      <c r="BR120" s="14">
        <v>3312.183</v>
      </c>
      <c r="BS120" s="14">
        <v>3250.5896</v>
      </c>
      <c r="BT120" s="14">
        <v>3256.8209</v>
      </c>
      <c r="BU120" s="14">
        <v>3038.6583</v>
      </c>
      <c r="BV120" s="14">
        <v>3099.6494</v>
      </c>
      <c r="BW120" s="14">
        <v>3538.0764</v>
      </c>
      <c r="BX120" s="14">
        <v>4704.0517</v>
      </c>
      <c r="BY120" s="14">
        <v>4918.33</v>
      </c>
      <c r="BZ120" s="14">
        <v>4289.0364</v>
      </c>
      <c r="CA120" s="14">
        <v>4162.3885</v>
      </c>
      <c r="CB120" s="14">
        <v>3940.1943</v>
      </c>
      <c r="CC120" s="14">
        <v>3571.3842</v>
      </c>
    </row>
    <row r="121" spans="1:81" ht="11.25">
      <c r="A121" s="2" t="s">
        <v>21</v>
      </c>
      <c r="B121" s="12">
        <v>5914.3285</v>
      </c>
      <c r="C121" s="15">
        <v>5826.2075</v>
      </c>
      <c r="D121" s="15">
        <v>5721.2495</v>
      </c>
      <c r="E121" s="15">
        <v>5589.0469</v>
      </c>
      <c r="F121" s="15">
        <v>6399.3778</v>
      </c>
      <c r="G121" s="15">
        <v>6325.6856</v>
      </c>
      <c r="H121" s="15">
        <v>6441.7153</v>
      </c>
      <c r="I121" s="15">
        <v>6358.7679</v>
      </c>
      <c r="J121" s="15">
        <v>6613.9614</v>
      </c>
      <c r="K121" s="15">
        <v>6783.9046</v>
      </c>
      <c r="L121" s="15">
        <v>6275.6154</v>
      </c>
      <c r="M121" s="15">
        <v>6194.2879</v>
      </c>
      <c r="N121" s="15">
        <v>6246.8281</v>
      </c>
      <c r="O121" s="15">
        <v>6159.8153</v>
      </c>
      <c r="P121" s="15">
        <v>6242.2663</v>
      </c>
      <c r="Q121" s="15">
        <v>6228.7156</v>
      </c>
      <c r="R121" s="15">
        <v>6240.6611</v>
      </c>
      <c r="S121" s="15">
        <v>6011.5757</v>
      </c>
      <c r="T121" s="15">
        <v>6260.3624</v>
      </c>
      <c r="U121" s="15">
        <v>6049.9366</v>
      </c>
      <c r="V121" s="15">
        <v>5792.6175</v>
      </c>
      <c r="W121" s="15">
        <v>5810.3165</v>
      </c>
      <c r="X121" s="15">
        <v>6327.1706</v>
      </c>
      <c r="Y121" s="15">
        <v>6910.8888</v>
      </c>
      <c r="Z121" s="15">
        <v>6972.4534</v>
      </c>
      <c r="AA121" s="15">
        <v>6539.8296</v>
      </c>
      <c r="AB121" s="15">
        <v>7408.9822</v>
      </c>
      <c r="AC121" s="15">
        <v>7473.0456</v>
      </c>
      <c r="AD121" s="15">
        <v>8159.369</v>
      </c>
      <c r="AE121" s="15">
        <v>8988.2175</v>
      </c>
      <c r="AF121" s="15">
        <v>10369.2039</v>
      </c>
      <c r="AG121" s="15">
        <v>11196.6535</v>
      </c>
      <c r="AH121" s="15">
        <v>11799.3628</v>
      </c>
      <c r="AI121" s="15">
        <v>12397.3377</v>
      </c>
      <c r="AJ121" s="15">
        <v>14380.4636</v>
      </c>
      <c r="AK121" s="15">
        <v>15255.4443</v>
      </c>
      <c r="AL121" s="15">
        <v>15440.5961</v>
      </c>
      <c r="AM121" s="15">
        <v>16483.8494</v>
      </c>
      <c r="AN121" s="15">
        <v>16414.4289</v>
      </c>
      <c r="AO121" s="15">
        <v>17184.4373</v>
      </c>
      <c r="AP121" s="15">
        <v>16880.0664</v>
      </c>
      <c r="AQ121" s="15">
        <v>18031.539</v>
      </c>
      <c r="AR121" s="15">
        <v>18954.3457</v>
      </c>
      <c r="AS121" s="15">
        <v>19507.042</v>
      </c>
      <c r="AT121" s="15">
        <v>19910.302</v>
      </c>
      <c r="AU121" s="15">
        <v>21806.9354</v>
      </c>
      <c r="AV121" s="15">
        <v>22637.7147</v>
      </c>
      <c r="AW121" s="15">
        <v>25828.391</v>
      </c>
      <c r="AX121" s="15">
        <v>25006.448</v>
      </c>
      <c r="AY121" s="15">
        <v>27613.9217</v>
      </c>
      <c r="AZ121" s="15">
        <v>29314.1636</v>
      </c>
      <c r="BA121" s="15">
        <v>30455.8094</v>
      </c>
      <c r="BB121" s="15">
        <v>32528.2296</v>
      </c>
      <c r="BC121" s="15">
        <v>35170.8773</v>
      </c>
      <c r="BD121" s="15">
        <v>38030.402</v>
      </c>
      <c r="BE121" s="15">
        <v>38622.7094</v>
      </c>
      <c r="BF121" s="15">
        <v>39463.1177</v>
      </c>
      <c r="BG121" s="15">
        <v>43889.3525</v>
      </c>
      <c r="BH121" s="15">
        <v>43214.2484</v>
      </c>
      <c r="BI121" s="15">
        <v>44165.5828</v>
      </c>
      <c r="BJ121" s="15">
        <v>44361.8845</v>
      </c>
      <c r="BK121" s="15">
        <v>46238.4591</v>
      </c>
      <c r="BL121" s="15">
        <v>48412.9581</v>
      </c>
      <c r="BM121" s="15">
        <v>51222.7872</v>
      </c>
      <c r="BN121" s="15">
        <v>53675.5042</v>
      </c>
      <c r="BO121" s="15">
        <v>59944.0161</v>
      </c>
      <c r="BP121" s="15">
        <v>64997.4143</v>
      </c>
      <c r="BQ121" s="15">
        <v>63657.7916</v>
      </c>
      <c r="BR121" s="15">
        <v>65234.7257</v>
      </c>
      <c r="BS121" s="15">
        <v>74869.8903</v>
      </c>
      <c r="BT121" s="15">
        <v>74680.063</v>
      </c>
      <c r="BU121" s="15">
        <v>75655.9232</v>
      </c>
      <c r="BV121" s="15">
        <v>73420.7039</v>
      </c>
      <c r="BW121" s="15">
        <v>73501.1387</v>
      </c>
      <c r="BX121" s="15">
        <v>80221.8423</v>
      </c>
      <c r="BY121" s="15">
        <v>84531.6558</v>
      </c>
      <c r="BZ121" s="15">
        <v>83998.8903</v>
      </c>
      <c r="CA121" s="15">
        <v>89301.5013</v>
      </c>
      <c r="CB121" s="15">
        <v>86085.1541</v>
      </c>
      <c r="CC121" s="15">
        <v>91996.7968</v>
      </c>
    </row>
    <row r="122" spans="1:81" ht="11.25">
      <c r="A122" s="3" t="s">
        <v>9</v>
      </c>
      <c r="B122" s="13">
        <v>192.8206</v>
      </c>
      <c r="C122" s="14">
        <v>151.212</v>
      </c>
      <c r="D122" s="14">
        <v>127.3246</v>
      </c>
      <c r="E122" s="14">
        <v>124.0302</v>
      </c>
      <c r="F122" s="14">
        <v>124.3382</v>
      </c>
      <c r="G122" s="14">
        <v>143.9635</v>
      </c>
      <c r="H122" s="14">
        <v>130.8199</v>
      </c>
      <c r="I122" s="14">
        <v>139.899</v>
      </c>
      <c r="J122" s="14">
        <v>128.9408</v>
      </c>
      <c r="K122" s="14">
        <v>114.4769</v>
      </c>
      <c r="L122" s="14">
        <v>142.6626</v>
      </c>
      <c r="M122" s="14">
        <v>175.8532</v>
      </c>
      <c r="N122" s="14">
        <v>96.4291</v>
      </c>
      <c r="O122" s="14">
        <v>192.1829</v>
      </c>
      <c r="P122" s="14">
        <v>193.921</v>
      </c>
      <c r="Q122" s="14">
        <v>195.9892</v>
      </c>
      <c r="R122" s="14">
        <v>375.0776</v>
      </c>
      <c r="S122" s="14">
        <v>420</v>
      </c>
      <c r="T122" s="14">
        <v>460.5148</v>
      </c>
      <c r="U122" s="14">
        <v>597.691</v>
      </c>
      <c r="V122" s="14">
        <v>778.5567</v>
      </c>
      <c r="W122" s="14">
        <v>659.2299</v>
      </c>
      <c r="X122" s="14">
        <v>785.7314</v>
      </c>
      <c r="Y122" s="14">
        <v>714.3626</v>
      </c>
      <c r="Z122" s="14">
        <v>541.716</v>
      </c>
      <c r="AA122" s="14">
        <v>613.4457</v>
      </c>
      <c r="AB122" s="14">
        <v>1015.3185</v>
      </c>
      <c r="AC122" s="14">
        <v>1305.3025</v>
      </c>
      <c r="AD122" s="14">
        <v>1219.4209</v>
      </c>
      <c r="AE122" s="14">
        <v>1251.7458</v>
      </c>
      <c r="AF122" s="14">
        <v>1280.1923</v>
      </c>
      <c r="AG122" s="14">
        <v>1184.9092</v>
      </c>
      <c r="AH122" s="14">
        <v>1039.3468</v>
      </c>
      <c r="AI122" s="14">
        <v>1412.6547</v>
      </c>
      <c r="AJ122" s="14">
        <v>976.2168</v>
      </c>
      <c r="AK122" s="14">
        <v>1302.2062</v>
      </c>
      <c r="AL122" s="14">
        <v>1400.7919</v>
      </c>
      <c r="AM122" s="14">
        <v>1539.5009</v>
      </c>
      <c r="AN122" s="14">
        <v>1526.6668</v>
      </c>
      <c r="AO122" s="14">
        <v>1633.7296</v>
      </c>
      <c r="AP122" s="14">
        <v>1530.7815</v>
      </c>
      <c r="AQ122" s="14">
        <v>1242.7609</v>
      </c>
      <c r="AR122" s="14">
        <v>1379.7162</v>
      </c>
      <c r="AS122" s="14">
        <v>1712.1693</v>
      </c>
      <c r="AT122" s="14">
        <v>1870.6025</v>
      </c>
      <c r="AU122" s="14">
        <v>2413.2484</v>
      </c>
      <c r="AV122" s="14">
        <v>1993.5523</v>
      </c>
      <c r="AW122" s="14">
        <v>2679.7966</v>
      </c>
      <c r="AX122" s="14">
        <v>1574.7796</v>
      </c>
      <c r="AY122" s="14">
        <v>1582.3958</v>
      </c>
      <c r="AZ122" s="14">
        <v>1421.6424</v>
      </c>
      <c r="BA122" s="14">
        <v>1969.2191</v>
      </c>
      <c r="BB122" s="14">
        <v>1880.9371</v>
      </c>
      <c r="BC122" s="14">
        <v>2320.7119</v>
      </c>
      <c r="BD122" s="14">
        <v>1962.2308</v>
      </c>
      <c r="BE122" s="14">
        <v>2438.9478</v>
      </c>
      <c r="BF122" s="14">
        <v>2033.4215</v>
      </c>
      <c r="BG122" s="14">
        <v>3682.1869</v>
      </c>
      <c r="BH122" s="14">
        <v>3909.8483</v>
      </c>
      <c r="BI122" s="14">
        <v>6291.4269</v>
      </c>
      <c r="BJ122" s="14">
        <v>5759.6313</v>
      </c>
      <c r="BK122" s="14">
        <v>5529.2063</v>
      </c>
      <c r="BL122" s="14">
        <v>5561.6794</v>
      </c>
      <c r="BM122" s="14">
        <v>5491.7133</v>
      </c>
      <c r="BN122" s="14">
        <v>5291.482</v>
      </c>
      <c r="BO122" s="14">
        <v>5733.676</v>
      </c>
      <c r="BP122" s="14">
        <v>5529.4844</v>
      </c>
      <c r="BQ122" s="14">
        <v>7198.6643</v>
      </c>
      <c r="BR122" s="14">
        <v>8422.9739</v>
      </c>
      <c r="BS122" s="14">
        <v>11847.1935</v>
      </c>
      <c r="BT122" s="14">
        <v>14701.5449</v>
      </c>
      <c r="BU122" s="14">
        <v>16074.0811</v>
      </c>
      <c r="BV122" s="14">
        <v>15697.7293</v>
      </c>
      <c r="BW122" s="14">
        <v>17532.4163</v>
      </c>
      <c r="BX122" s="14">
        <v>17602.6474</v>
      </c>
      <c r="BY122" s="14">
        <v>19331.5749</v>
      </c>
      <c r="BZ122" s="14">
        <v>17872.7438</v>
      </c>
      <c r="CA122" s="14">
        <v>18851.2219</v>
      </c>
      <c r="CB122" s="14">
        <v>18462.9471</v>
      </c>
      <c r="CC122" s="14">
        <v>19329.6081</v>
      </c>
    </row>
    <row r="123" spans="1:81" ht="11.25">
      <c r="A123" s="3" t="s">
        <v>10</v>
      </c>
      <c r="B123" s="13">
        <v>0.2015</v>
      </c>
      <c r="C123" s="14">
        <v>0.1914</v>
      </c>
      <c r="D123" s="14">
        <v>0.1813</v>
      </c>
      <c r="E123" s="14">
        <v>0.6785</v>
      </c>
      <c r="F123" s="14">
        <v>0.9418</v>
      </c>
      <c r="G123" s="14">
        <v>0.9767</v>
      </c>
      <c r="H123" s="14">
        <v>1.1826</v>
      </c>
      <c r="I123" s="14">
        <v>1.9707</v>
      </c>
      <c r="J123" s="14">
        <v>1.9477</v>
      </c>
      <c r="K123" s="14">
        <v>2.125</v>
      </c>
      <c r="L123" s="14">
        <v>2.3713</v>
      </c>
      <c r="M123" s="14">
        <v>2.9684</v>
      </c>
      <c r="N123" s="14">
        <v>2.9262</v>
      </c>
      <c r="O123" s="14">
        <v>2.8</v>
      </c>
      <c r="P123" s="14">
        <v>2.9948</v>
      </c>
      <c r="Q123" s="14">
        <v>3.269</v>
      </c>
      <c r="R123" s="14">
        <v>3.3456</v>
      </c>
      <c r="S123" s="14">
        <v>3.756</v>
      </c>
      <c r="T123" s="14">
        <v>4.5008</v>
      </c>
      <c r="U123" s="14">
        <v>5.2377</v>
      </c>
      <c r="V123" s="14">
        <v>5.3096</v>
      </c>
      <c r="W123" s="14">
        <v>22.494</v>
      </c>
      <c r="X123" s="14">
        <v>13.7024</v>
      </c>
      <c r="Y123" s="14">
        <v>27.3591</v>
      </c>
      <c r="Z123" s="14">
        <v>61.2974</v>
      </c>
      <c r="AA123" s="14">
        <v>23.7094</v>
      </c>
      <c r="AB123" s="14">
        <v>26.5092</v>
      </c>
      <c r="AC123" s="14">
        <v>33.2926</v>
      </c>
      <c r="AD123" s="14">
        <v>39.8004</v>
      </c>
      <c r="AE123" s="14">
        <v>22.9064</v>
      </c>
      <c r="AF123" s="14">
        <v>72.6554</v>
      </c>
      <c r="AG123" s="14">
        <v>38.1646</v>
      </c>
      <c r="AH123" s="14">
        <v>48.3046</v>
      </c>
      <c r="AI123" s="14">
        <v>61.6434</v>
      </c>
      <c r="AJ123" s="14">
        <v>44.1551</v>
      </c>
      <c r="AK123" s="14">
        <v>58.8344</v>
      </c>
      <c r="AL123" s="14">
        <v>60.0289</v>
      </c>
      <c r="AM123" s="14">
        <v>9.2617</v>
      </c>
      <c r="AN123" s="14">
        <v>21.7736</v>
      </c>
      <c r="AO123" s="14">
        <v>21.9388</v>
      </c>
      <c r="AP123" s="14">
        <v>22.0202</v>
      </c>
      <c r="AQ123" s="14">
        <v>39.5913</v>
      </c>
      <c r="AR123" s="14">
        <v>27.8023</v>
      </c>
      <c r="AS123" s="14">
        <v>26.3879</v>
      </c>
      <c r="AT123" s="14">
        <v>60.6768</v>
      </c>
      <c r="AU123" s="14">
        <v>51.4266</v>
      </c>
      <c r="AV123" s="14">
        <v>56.1411</v>
      </c>
      <c r="AW123" s="14">
        <v>34.4816</v>
      </c>
      <c r="AX123" s="14">
        <v>51.3111</v>
      </c>
      <c r="AY123" s="14">
        <v>38.4001</v>
      </c>
      <c r="AZ123" s="14">
        <v>26.6658</v>
      </c>
      <c r="BA123" s="14">
        <v>39.609</v>
      </c>
      <c r="BB123" s="14">
        <v>87.1359</v>
      </c>
      <c r="BC123" s="14">
        <v>51.6868</v>
      </c>
      <c r="BD123" s="14">
        <v>56.1505</v>
      </c>
      <c r="BE123" s="14">
        <v>46.177</v>
      </c>
      <c r="BF123" s="14">
        <v>23.4063</v>
      </c>
      <c r="BG123" s="14">
        <v>30.2198</v>
      </c>
      <c r="BH123" s="14">
        <v>31.6245</v>
      </c>
      <c r="BI123" s="14">
        <v>60.536</v>
      </c>
      <c r="BJ123" s="14">
        <v>52.666</v>
      </c>
      <c r="BK123" s="14">
        <v>46.208</v>
      </c>
      <c r="BL123" s="14">
        <v>91.2065</v>
      </c>
      <c r="BM123" s="14">
        <v>58.1239</v>
      </c>
      <c r="BN123" s="14">
        <v>91.6358</v>
      </c>
      <c r="BO123" s="14">
        <v>147.0776</v>
      </c>
      <c r="BP123" s="14">
        <v>95.7205</v>
      </c>
      <c r="BQ123" s="14">
        <v>56.2011</v>
      </c>
      <c r="BR123" s="14">
        <v>72.9034</v>
      </c>
      <c r="BS123" s="14">
        <v>160.419</v>
      </c>
      <c r="BT123" s="14">
        <v>120.0886</v>
      </c>
      <c r="BU123" s="14">
        <v>225.4375</v>
      </c>
      <c r="BV123" s="14">
        <v>218.8401</v>
      </c>
      <c r="BW123" s="14">
        <v>140.0262</v>
      </c>
      <c r="BX123" s="14">
        <v>110.875</v>
      </c>
      <c r="BY123" s="14">
        <v>106.8624</v>
      </c>
      <c r="BZ123" s="14">
        <v>75.0019</v>
      </c>
      <c r="CA123" s="14">
        <v>93.1896</v>
      </c>
      <c r="CB123" s="14">
        <v>136.5228</v>
      </c>
      <c r="CC123" s="14">
        <v>127.555</v>
      </c>
    </row>
    <row r="124" spans="1:81" ht="11.25">
      <c r="A124" s="3" t="s">
        <v>11</v>
      </c>
      <c r="B124" s="13">
        <v>2.8195</v>
      </c>
      <c r="C124" s="14">
        <v>3.0965</v>
      </c>
      <c r="D124" s="14">
        <v>3.3766</v>
      </c>
      <c r="E124" s="14">
        <v>3.6566</v>
      </c>
      <c r="F124" s="14">
        <v>3.9329</v>
      </c>
      <c r="G124" s="14">
        <v>4.2091</v>
      </c>
      <c r="H124" s="14">
        <v>4.4884</v>
      </c>
      <c r="I124" s="14">
        <v>4.7677</v>
      </c>
      <c r="J124" s="14">
        <v>5.0416</v>
      </c>
      <c r="K124" s="14">
        <v>5.3186</v>
      </c>
      <c r="L124" s="14">
        <v>5.5987</v>
      </c>
      <c r="M124" s="14">
        <v>5.8787</v>
      </c>
      <c r="N124" s="14">
        <v>5.9189</v>
      </c>
      <c r="O124" s="14">
        <v>5.9596</v>
      </c>
      <c r="P124" s="14">
        <v>6.0007</v>
      </c>
      <c r="Q124" s="14">
        <v>6.0418</v>
      </c>
      <c r="R124" s="14">
        <v>6.5879</v>
      </c>
      <c r="S124" s="14">
        <v>7.1401</v>
      </c>
      <c r="T124" s="14">
        <v>7.6984</v>
      </c>
      <c r="U124" s="14">
        <v>8.2566</v>
      </c>
      <c r="V124" s="14">
        <v>8.752</v>
      </c>
      <c r="W124" s="14">
        <v>9.2474</v>
      </c>
      <c r="X124" s="14">
        <v>9.7482</v>
      </c>
      <c r="Y124" s="14">
        <v>10.249</v>
      </c>
      <c r="Z124" s="14">
        <v>10.5267</v>
      </c>
      <c r="AA124" s="14">
        <v>10.8076</v>
      </c>
      <c r="AB124" s="14">
        <v>11.0914</v>
      </c>
      <c r="AC124" s="14">
        <v>11.3753</v>
      </c>
      <c r="AD124" s="14">
        <v>11.4522</v>
      </c>
      <c r="AE124" s="14">
        <v>11.5412</v>
      </c>
      <c r="AF124" s="14">
        <v>11.6446</v>
      </c>
      <c r="AG124" s="14">
        <v>11.8402</v>
      </c>
      <c r="AH124" s="14">
        <v>12.155</v>
      </c>
      <c r="AI124" s="14">
        <v>12.4854</v>
      </c>
      <c r="AJ124" s="14">
        <v>12.834</v>
      </c>
      <c r="AK124" s="14">
        <v>13.2044</v>
      </c>
      <c r="AL124" s="14">
        <v>13.698</v>
      </c>
      <c r="AM124" s="14">
        <v>14.2368</v>
      </c>
      <c r="AN124" s="14">
        <v>14.833</v>
      </c>
      <c r="AO124" s="14">
        <v>15.5028</v>
      </c>
      <c r="AP124" s="14">
        <v>17.8103</v>
      </c>
      <c r="AQ124" s="14">
        <v>22.6679</v>
      </c>
      <c r="AR124" s="14">
        <v>23.2586</v>
      </c>
      <c r="AS124" s="14">
        <v>22.0893</v>
      </c>
      <c r="AT124" s="14">
        <v>24.0897</v>
      </c>
      <c r="AU124" s="14">
        <v>25.3527</v>
      </c>
      <c r="AV124" s="14">
        <v>26.7516</v>
      </c>
      <c r="AW124" s="14">
        <v>28.2997</v>
      </c>
      <c r="AX124" s="14">
        <v>35.7033</v>
      </c>
      <c r="AY124" s="14">
        <v>37.3801</v>
      </c>
      <c r="AZ124" s="14">
        <v>38.2765</v>
      </c>
      <c r="BA124" s="14">
        <v>39.3974</v>
      </c>
      <c r="BB124" s="14">
        <v>42.6646</v>
      </c>
      <c r="BC124" s="14">
        <v>43.9322</v>
      </c>
      <c r="BD124" s="14">
        <v>43.8785</v>
      </c>
      <c r="BE124" s="14">
        <v>45.3065</v>
      </c>
      <c r="BF124" s="14">
        <v>40.4501</v>
      </c>
      <c r="BG124" s="14">
        <v>41.7951</v>
      </c>
      <c r="BH124" s="14">
        <v>43.0756</v>
      </c>
      <c r="BI124" s="14">
        <v>44.6034</v>
      </c>
      <c r="BJ124" s="14">
        <v>46.3133</v>
      </c>
      <c r="BK124" s="14">
        <v>47.5824</v>
      </c>
      <c r="BL124" s="14">
        <v>49.6979</v>
      </c>
      <c r="BM124" s="14">
        <v>52.1442</v>
      </c>
      <c r="BN124" s="14">
        <v>54.049</v>
      </c>
      <c r="BO124" s="14">
        <v>56.422</v>
      </c>
      <c r="BP124" s="14">
        <v>58.069</v>
      </c>
      <c r="BQ124" s="14">
        <v>57.6851</v>
      </c>
      <c r="BR124" s="14">
        <v>57.8577</v>
      </c>
      <c r="BS124" s="14">
        <v>58.5526</v>
      </c>
      <c r="BT124" s="14">
        <v>58.8304</v>
      </c>
      <c r="BU124" s="14">
        <v>59.5219</v>
      </c>
      <c r="BV124" s="14">
        <v>61.6102</v>
      </c>
      <c r="BW124" s="14">
        <v>62.1892</v>
      </c>
      <c r="BX124" s="14">
        <v>62.2708</v>
      </c>
      <c r="BY124" s="14">
        <v>65.199</v>
      </c>
      <c r="BZ124" s="14">
        <v>67.7937</v>
      </c>
      <c r="CA124" s="14">
        <v>71.6114</v>
      </c>
      <c r="CB124" s="14">
        <v>73.5018</v>
      </c>
      <c r="CC124" s="14">
        <v>75.1302</v>
      </c>
    </row>
    <row r="125" spans="1:81" ht="11.25">
      <c r="A125" s="3" t="s">
        <v>12</v>
      </c>
      <c r="B125" s="13">
        <v>405.3345</v>
      </c>
      <c r="C125" s="14">
        <v>349.2296</v>
      </c>
      <c r="D125" s="14">
        <v>366.0732</v>
      </c>
      <c r="E125" s="14">
        <v>399.3071</v>
      </c>
      <c r="F125" s="14">
        <v>512.1284</v>
      </c>
      <c r="G125" s="14">
        <v>468.6908</v>
      </c>
      <c r="H125" s="14">
        <v>466.7532</v>
      </c>
      <c r="I125" s="14">
        <v>446.8763</v>
      </c>
      <c r="J125" s="14">
        <v>506.5196</v>
      </c>
      <c r="K125" s="14">
        <v>508.8423</v>
      </c>
      <c r="L125" s="14">
        <v>474.2268</v>
      </c>
      <c r="M125" s="14">
        <v>402.6018</v>
      </c>
      <c r="N125" s="14">
        <v>397.4878</v>
      </c>
      <c r="O125" s="14">
        <v>201.6518</v>
      </c>
      <c r="P125" s="14">
        <v>182.1039</v>
      </c>
      <c r="Q125" s="14">
        <v>221.1996</v>
      </c>
      <c r="R125" s="14">
        <v>152.1906</v>
      </c>
      <c r="S125" s="14">
        <v>55.3927</v>
      </c>
      <c r="T125" s="14">
        <v>412.0401</v>
      </c>
      <c r="U125" s="14">
        <v>65.7638</v>
      </c>
      <c r="V125" s="14">
        <v>71.751</v>
      </c>
      <c r="W125" s="14">
        <v>0</v>
      </c>
      <c r="X125" s="14">
        <v>0</v>
      </c>
      <c r="Y125" s="14">
        <v>0</v>
      </c>
      <c r="Z125" s="14">
        <v>68.9832</v>
      </c>
      <c r="AA125" s="14">
        <v>34.5679</v>
      </c>
      <c r="AB125" s="14">
        <v>119.1364</v>
      </c>
      <c r="AC125" s="14">
        <v>65.7465</v>
      </c>
      <c r="AD125" s="14">
        <v>22.8559</v>
      </c>
      <c r="AE125" s="14">
        <v>71.2596</v>
      </c>
      <c r="AF125" s="14">
        <v>225.6648</v>
      </c>
      <c r="AG125" s="14">
        <v>183.7044</v>
      </c>
      <c r="AH125" s="14">
        <v>246.0605</v>
      </c>
      <c r="AI125" s="14">
        <v>1.8488</v>
      </c>
      <c r="AJ125" s="14">
        <v>38.2226</v>
      </c>
      <c r="AK125" s="14">
        <v>196.0538</v>
      </c>
      <c r="AL125" s="14">
        <v>0</v>
      </c>
      <c r="AM125" s="14">
        <v>0</v>
      </c>
      <c r="AN125" s="14">
        <v>0</v>
      </c>
      <c r="AO125" s="14">
        <v>0</v>
      </c>
      <c r="AP125" s="14">
        <v>540.334</v>
      </c>
      <c r="AQ125" s="14">
        <v>598.1247</v>
      </c>
      <c r="AR125" s="14">
        <v>669.3602</v>
      </c>
      <c r="AS125" s="14">
        <v>759.5229</v>
      </c>
      <c r="AT125" s="14">
        <v>725.0034</v>
      </c>
      <c r="AU125" s="14">
        <v>783.0399</v>
      </c>
      <c r="AV125" s="14">
        <v>785.7692</v>
      </c>
      <c r="AW125" s="14">
        <v>981.7771</v>
      </c>
      <c r="AX125" s="14">
        <v>808.5024</v>
      </c>
      <c r="AY125" s="14">
        <v>949.7861</v>
      </c>
      <c r="AZ125" s="14">
        <v>962.9691</v>
      </c>
      <c r="BA125" s="14">
        <v>1017.7824</v>
      </c>
      <c r="BB125" s="14">
        <v>1171.3435</v>
      </c>
      <c r="BC125" s="14">
        <v>1257.1975</v>
      </c>
      <c r="BD125" s="14">
        <v>1152.7199</v>
      </c>
      <c r="BE125" s="14">
        <v>1117.7896</v>
      </c>
      <c r="BF125" s="14">
        <v>1238.15</v>
      </c>
      <c r="BG125" s="14">
        <v>1443.8075</v>
      </c>
      <c r="BH125" s="14">
        <v>1086.8233</v>
      </c>
      <c r="BI125" s="14">
        <v>1121.744</v>
      </c>
      <c r="BJ125" s="14">
        <v>970.7219</v>
      </c>
      <c r="BK125" s="14">
        <v>1813.731</v>
      </c>
      <c r="BL125" s="14">
        <v>1182.7207</v>
      </c>
      <c r="BM125" s="14">
        <v>1106.3992</v>
      </c>
      <c r="BN125" s="14">
        <v>1138.5563</v>
      </c>
      <c r="BO125" s="14">
        <v>1297.2013</v>
      </c>
      <c r="BP125" s="14">
        <v>1314.55</v>
      </c>
      <c r="BQ125" s="14">
        <v>701.6781</v>
      </c>
      <c r="BR125" s="14">
        <v>947.5054</v>
      </c>
      <c r="BS125" s="14">
        <v>509.2088</v>
      </c>
      <c r="BT125" s="14">
        <v>1325.6463</v>
      </c>
      <c r="BU125" s="14">
        <v>1292.3676</v>
      </c>
      <c r="BV125" s="14">
        <v>1181.4222</v>
      </c>
      <c r="BW125" s="14">
        <v>910.1212</v>
      </c>
      <c r="BX125" s="14">
        <v>1268.4845</v>
      </c>
      <c r="BY125" s="14">
        <v>1367.9901</v>
      </c>
      <c r="BZ125" s="14">
        <v>1637.7734</v>
      </c>
      <c r="CA125" s="14">
        <v>1723.9406</v>
      </c>
      <c r="CB125" s="14">
        <v>1349.9003</v>
      </c>
      <c r="CC125" s="14">
        <v>1624.7369</v>
      </c>
    </row>
    <row r="126" spans="1:81" ht="11.25">
      <c r="A126" s="3" t="s">
        <v>13</v>
      </c>
      <c r="B126" s="13">
        <v>1497.6687</v>
      </c>
      <c r="C126" s="14">
        <v>1540.1893</v>
      </c>
      <c r="D126" s="14">
        <v>1552.985</v>
      </c>
      <c r="E126" s="14">
        <v>1646.8334</v>
      </c>
      <c r="F126" s="14">
        <v>1729.1715</v>
      </c>
      <c r="G126" s="14">
        <v>1833.7015</v>
      </c>
      <c r="H126" s="14">
        <v>1887.3113</v>
      </c>
      <c r="I126" s="14">
        <v>2099.0146</v>
      </c>
      <c r="J126" s="14">
        <v>2112.2014</v>
      </c>
      <c r="K126" s="14">
        <v>2181.3137</v>
      </c>
      <c r="L126" s="14">
        <v>2159.5882</v>
      </c>
      <c r="M126" s="14">
        <v>2292.9121</v>
      </c>
      <c r="N126" s="14">
        <v>2407.5002</v>
      </c>
      <c r="O126" s="14">
        <v>2472.9163</v>
      </c>
      <c r="P126" s="14">
        <v>2611.347</v>
      </c>
      <c r="Q126" s="14">
        <v>2602.0776</v>
      </c>
      <c r="R126" s="14">
        <v>2426.9665</v>
      </c>
      <c r="S126" s="14">
        <v>2446.0625</v>
      </c>
      <c r="T126" s="14">
        <v>2493.7902</v>
      </c>
      <c r="U126" s="14">
        <v>2428.3427</v>
      </c>
      <c r="V126" s="14">
        <v>2236.6852</v>
      </c>
      <c r="W126" s="14">
        <v>2404.6542</v>
      </c>
      <c r="X126" s="14">
        <v>2742.3553</v>
      </c>
      <c r="Y126" s="14">
        <v>3374.5383</v>
      </c>
      <c r="Z126" s="14">
        <v>3586.1706</v>
      </c>
      <c r="AA126" s="14">
        <v>3437.472</v>
      </c>
      <c r="AB126" s="14">
        <v>3645.836</v>
      </c>
      <c r="AC126" s="14">
        <v>3566.4354</v>
      </c>
      <c r="AD126" s="14">
        <v>4050.4446</v>
      </c>
      <c r="AE126" s="14">
        <v>4654.2139</v>
      </c>
      <c r="AF126" s="14">
        <v>5312.7807</v>
      </c>
      <c r="AG126" s="14">
        <v>6508.9829</v>
      </c>
      <c r="AH126" s="14">
        <v>7199.5264</v>
      </c>
      <c r="AI126" s="14">
        <v>7779.7147</v>
      </c>
      <c r="AJ126" s="14">
        <v>9443.5837</v>
      </c>
      <c r="AK126" s="14">
        <v>9816.1042</v>
      </c>
      <c r="AL126" s="14">
        <v>10032.8195</v>
      </c>
      <c r="AM126" s="14">
        <v>10899.3159</v>
      </c>
      <c r="AN126" s="14">
        <v>10858.1694</v>
      </c>
      <c r="AO126" s="14">
        <v>10962.4545</v>
      </c>
      <c r="AP126" s="14">
        <v>10525.076</v>
      </c>
      <c r="AQ126" s="14">
        <v>11398.739</v>
      </c>
      <c r="AR126" s="14">
        <v>12180.6815</v>
      </c>
      <c r="AS126" s="14">
        <v>12350.8965</v>
      </c>
      <c r="AT126" s="14">
        <v>12121.9829</v>
      </c>
      <c r="AU126" s="14">
        <v>13193.8175</v>
      </c>
      <c r="AV126" s="14">
        <v>14053.9094</v>
      </c>
      <c r="AW126" s="14">
        <v>15735.9679</v>
      </c>
      <c r="AX126" s="14">
        <v>15896.6728</v>
      </c>
      <c r="AY126" s="14">
        <v>17720.3231</v>
      </c>
      <c r="AZ126" s="14">
        <v>19344.3268</v>
      </c>
      <c r="BA126" s="14">
        <v>19963.8105</v>
      </c>
      <c r="BB126" s="14">
        <v>19966.2217</v>
      </c>
      <c r="BC126" s="14">
        <v>21898.2077</v>
      </c>
      <c r="BD126" s="14">
        <v>24607.7695</v>
      </c>
      <c r="BE126" s="14">
        <v>25532.2631</v>
      </c>
      <c r="BF126" s="14">
        <v>26209.5782</v>
      </c>
      <c r="BG126" s="14">
        <v>25795.2509</v>
      </c>
      <c r="BH126" s="14">
        <v>24537.6793</v>
      </c>
      <c r="BI126" s="14">
        <v>22362.8998</v>
      </c>
      <c r="BJ126" s="14">
        <v>21495.1178</v>
      </c>
      <c r="BK126" s="14">
        <v>22371.9669</v>
      </c>
      <c r="BL126" s="14">
        <v>24292.7635</v>
      </c>
      <c r="BM126" s="14">
        <v>26162.8971</v>
      </c>
      <c r="BN126" s="14">
        <v>28120.0182</v>
      </c>
      <c r="BO126" s="14">
        <v>31410.772</v>
      </c>
      <c r="BP126" s="14">
        <v>35323.1421</v>
      </c>
      <c r="BQ126" s="14">
        <v>32311.0238</v>
      </c>
      <c r="BR126" s="14">
        <v>30556.856</v>
      </c>
      <c r="BS126" s="14">
        <v>34225.4819</v>
      </c>
      <c r="BT126" s="14">
        <v>31109.0527</v>
      </c>
      <c r="BU126" s="14">
        <v>30659.8546</v>
      </c>
      <c r="BV126" s="14">
        <v>27697.2581</v>
      </c>
      <c r="BW126" s="14">
        <v>24476.4986</v>
      </c>
      <c r="BX126" s="14">
        <v>23642.2058</v>
      </c>
      <c r="BY126" s="14">
        <v>24505.8229</v>
      </c>
      <c r="BZ126" s="14">
        <v>24923.321</v>
      </c>
      <c r="CA126" s="14">
        <v>28815.5808</v>
      </c>
      <c r="CB126" s="14">
        <v>28930.1847</v>
      </c>
      <c r="CC126" s="14">
        <v>33872.7277</v>
      </c>
    </row>
    <row r="127" spans="1:81" ht="11.25">
      <c r="A127" s="3" t="s">
        <v>14</v>
      </c>
      <c r="B127" s="13">
        <v>1343.3914</v>
      </c>
      <c r="C127" s="14">
        <v>1317.6478</v>
      </c>
      <c r="D127" s="14">
        <v>1334.1499</v>
      </c>
      <c r="E127" s="14">
        <v>1321.9494</v>
      </c>
      <c r="F127" s="14">
        <v>1454.3368</v>
      </c>
      <c r="G127" s="14">
        <v>1430.65</v>
      </c>
      <c r="H127" s="14">
        <v>1553.0249</v>
      </c>
      <c r="I127" s="14">
        <v>1503.0682</v>
      </c>
      <c r="J127" s="14">
        <v>1663.5871</v>
      </c>
      <c r="K127" s="14">
        <v>1767.238</v>
      </c>
      <c r="L127" s="14">
        <v>1694.1467</v>
      </c>
      <c r="M127" s="14">
        <v>1634.4201</v>
      </c>
      <c r="N127" s="14">
        <v>1625.6403</v>
      </c>
      <c r="O127" s="14">
        <v>1579.4862</v>
      </c>
      <c r="P127" s="14">
        <v>1581.0987</v>
      </c>
      <c r="Q127" s="14">
        <v>1581.9028</v>
      </c>
      <c r="R127" s="14">
        <v>1603.3192</v>
      </c>
      <c r="S127" s="14">
        <v>1486.3366</v>
      </c>
      <c r="T127" s="14">
        <v>1604.623</v>
      </c>
      <c r="U127" s="14">
        <v>1650.4436</v>
      </c>
      <c r="V127" s="14">
        <v>1750.5333</v>
      </c>
      <c r="W127" s="14">
        <v>1639.174</v>
      </c>
      <c r="X127" s="14">
        <v>1602.8037</v>
      </c>
      <c r="Y127" s="14">
        <v>1395.4107</v>
      </c>
      <c r="Z127" s="14">
        <v>1416.5664</v>
      </c>
      <c r="AA127" s="14">
        <v>1503.7639</v>
      </c>
      <c r="AB127" s="14">
        <v>1494.783</v>
      </c>
      <c r="AC127" s="14">
        <v>1498.3009</v>
      </c>
      <c r="AD127" s="14">
        <v>1708.0981</v>
      </c>
      <c r="AE127" s="14">
        <v>1681.1333</v>
      </c>
      <c r="AF127" s="14">
        <v>1532.6385</v>
      </c>
      <c r="AG127" s="14">
        <v>1497.1185</v>
      </c>
      <c r="AH127" s="14">
        <v>1475.8696</v>
      </c>
      <c r="AI127" s="14">
        <v>1364.8037</v>
      </c>
      <c r="AJ127" s="14">
        <v>1308.6862</v>
      </c>
      <c r="AK127" s="14">
        <v>1260.2812</v>
      </c>
      <c r="AL127" s="14">
        <v>1217.1177</v>
      </c>
      <c r="AM127" s="14">
        <v>1225.447</v>
      </c>
      <c r="AN127" s="14">
        <v>1222.2298</v>
      </c>
      <c r="AO127" s="14">
        <v>1169.8404</v>
      </c>
      <c r="AP127" s="14">
        <v>1148.144</v>
      </c>
      <c r="AQ127" s="14">
        <v>1178.6562</v>
      </c>
      <c r="AR127" s="14">
        <v>1086.3891</v>
      </c>
      <c r="AS127" s="14">
        <v>1047.0658</v>
      </c>
      <c r="AT127" s="14">
        <v>1091.4108</v>
      </c>
      <c r="AU127" s="14">
        <v>1107.5013</v>
      </c>
      <c r="AV127" s="14">
        <v>1074.7476</v>
      </c>
      <c r="AW127" s="14">
        <v>1071.8457</v>
      </c>
      <c r="AX127" s="14">
        <v>1024.922</v>
      </c>
      <c r="AY127" s="14">
        <v>1010.5758</v>
      </c>
      <c r="AZ127" s="14">
        <v>1045.3632</v>
      </c>
      <c r="BA127" s="14">
        <v>980.9434</v>
      </c>
      <c r="BB127" s="14">
        <v>1119.3523</v>
      </c>
      <c r="BC127" s="14">
        <v>1074.6137</v>
      </c>
      <c r="BD127" s="14">
        <v>1026.6606</v>
      </c>
      <c r="BE127" s="14">
        <v>1001.4292</v>
      </c>
      <c r="BF127" s="14">
        <v>938.4226</v>
      </c>
      <c r="BG127" s="14">
        <v>993.6592</v>
      </c>
      <c r="BH127" s="14">
        <v>918.6451</v>
      </c>
      <c r="BI127" s="14">
        <v>1029.3053</v>
      </c>
      <c r="BJ127" s="14">
        <v>1096.0948</v>
      </c>
      <c r="BK127" s="14">
        <v>1032.0936</v>
      </c>
      <c r="BL127" s="14">
        <v>1072.154</v>
      </c>
      <c r="BM127" s="14">
        <v>1026.3195</v>
      </c>
      <c r="BN127" s="14">
        <v>1153.9288</v>
      </c>
      <c r="BO127" s="14">
        <v>1447.6716</v>
      </c>
      <c r="BP127" s="14">
        <v>1333.1074</v>
      </c>
      <c r="BQ127" s="14">
        <v>1113.288</v>
      </c>
      <c r="BR127" s="14">
        <v>892.3053</v>
      </c>
      <c r="BS127" s="14">
        <v>1170.25</v>
      </c>
      <c r="BT127" s="14">
        <v>1242.8153</v>
      </c>
      <c r="BU127" s="14">
        <v>1228.0671</v>
      </c>
      <c r="BV127" s="14">
        <v>1323.1008</v>
      </c>
      <c r="BW127" s="14">
        <v>1165.0564</v>
      </c>
      <c r="BX127" s="14">
        <v>1310.6525</v>
      </c>
      <c r="BY127" s="14">
        <v>1287.3725</v>
      </c>
      <c r="BZ127" s="14">
        <v>1408.4008</v>
      </c>
      <c r="CA127" s="14">
        <v>1683.689</v>
      </c>
      <c r="CB127" s="14">
        <v>1599.9799</v>
      </c>
      <c r="CC127" s="14">
        <v>1871.4708</v>
      </c>
    </row>
    <row r="128" spans="1:81" ht="11.25">
      <c r="A128" s="3" t="s">
        <v>15</v>
      </c>
      <c r="B128" s="13">
        <v>2.9063</v>
      </c>
      <c r="C128" s="14">
        <v>2.9419</v>
      </c>
      <c r="D128" s="14">
        <v>3.0132</v>
      </c>
      <c r="E128" s="14">
        <v>3.0138</v>
      </c>
      <c r="F128" s="14">
        <v>4.0483</v>
      </c>
      <c r="G128" s="14">
        <v>4.1599</v>
      </c>
      <c r="H128" s="14">
        <v>4.3256</v>
      </c>
      <c r="I128" s="14">
        <v>4.5601</v>
      </c>
      <c r="J128" s="14">
        <v>4.6278</v>
      </c>
      <c r="K128" s="14">
        <v>4.5564</v>
      </c>
      <c r="L128" s="14">
        <v>4.4956</v>
      </c>
      <c r="M128" s="14">
        <v>3.4328</v>
      </c>
      <c r="N128" s="14">
        <v>3.5275</v>
      </c>
      <c r="O128" s="14">
        <v>4.078</v>
      </c>
      <c r="P128" s="14">
        <v>3.2447</v>
      </c>
      <c r="Q128" s="14">
        <v>2.3087</v>
      </c>
      <c r="R128" s="14">
        <v>4.0361</v>
      </c>
      <c r="S128" s="14">
        <v>3.449</v>
      </c>
      <c r="T128" s="14">
        <v>4.2173</v>
      </c>
      <c r="U128" s="14">
        <v>6.9208</v>
      </c>
      <c r="V128" s="14">
        <v>3.1001</v>
      </c>
      <c r="W128" s="14">
        <v>7.7787</v>
      </c>
      <c r="X128" s="14">
        <v>2.8599</v>
      </c>
      <c r="Y128" s="14">
        <v>3.3776</v>
      </c>
      <c r="Z128" s="14">
        <v>5.3882</v>
      </c>
      <c r="AA128" s="14">
        <v>2.8639</v>
      </c>
      <c r="AB128" s="14">
        <v>2.8485</v>
      </c>
      <c r="AC128" s="14">
        <v>5.5087</v>
      </c>
      <c r="AD128" s="14">
        <v>35.9635</v>
      </c>
      <c r="AE128" s="14">
        <v>81.2907</v>
      </c>
      <c r="AF128" s="14">
        <v>5.8774</v>
      </c>
      <c r="AG128" s="14">
        <v>11.8126</v>
      </c>
      <c r="AH128" s="14">
        <v>67.5366</v>
      </c>
      <c r="AI128" s="14">
        <v>11.4926</v>
      </c>
      <c r="AJ128" s="14">
        <v>38.5816</v>
      </c>
      <c r="AK128" s="14">
        <v>14.8085</v>
      </c>
      <c r="AL128" s="14">
        <v>11.2679</v>
      </c>
      <c r="AM128" s="14">
        <v>9.5089</v>
      </c>
      <c r="AN128" s="14">
        <v>79.8853</v>
      </c>
      <c r="AO128" s="14">
        <v>72.8277</v>
      </c>
      <c r="AP128" s="14">
        <v>48.9445</v>
      </c>
      <c r="AQ128" s="14">
        <v>30.2186</v>
      </c>
      <c r="AR128" s="14">
        <v>73.622</v>
      </c>
      <c r="AS128" s="14">
        <v>44.7378</v>
      </c>
      <c r="AT128" s="14">
        <v>186.185</v>
      </c>
      <c r="AU128" s="14">
        <v>103.5102</v>
      </c>
      <c r="AV128" s="14">
        <v>230.3563</v>
      </c>
      <c r="AW128" s="14">
        <v>161.1693</v>
      </c>
      <c r="AX128" s="14">
        <v>175.6861</v>
      </c>
      <c r="AY128" s="14">
        <v>111.3256</v>
      </c>
      <c r="AZ128" s="14">
        <v>93.5318</v>
      </c>
      <c r="BA128" s="14">
        <v>96.9074</v>
      </c>
      <c r="BB128" s="14">
        <v>137.8875</v>
      </c>
      <c r="BC128" s="14">
        <v>118.4666</v>
      </c>
      <c r="BD128" s="14">
        <v>116.9435</v>
      </c>
      <c r="BE128" s="14">
        <v>113.0092</v>
      </c>
      <c r="BF128" s="14">
        <v>294.4922</v>
      </c>
      <c r="BG128" s="14">
        <v>300.4294</v>
      </c>
      <c r="BH128" s="14">
        <v>453.9252</v>
      </c>
      <c r="BI128" s="14">
        <v>377.2495</v>
      </c>
      <c r="BJ128" s="14">
        <v>461.8905</v>
      </c>
      <c r="BK128" s="14">
        <v>381.8148</v>
      </c>
      <c r="BL128" s="14">
        <v>414.2101</v>
      </c>
      <c r="BM128" s="14">
        <v>567.7848</v>
      </c>
      <c r="BN128" s="14">
        <v>259.3761</v>
      </c>
      <c r="BO128" s="14">
        <v>227.8948</v>
      </c>
      <c r="BP128" s="14">
        <v>139.1049</v>
      </c>
      <c r="BQ128" s="14">
        <v>405.3672</v>
      </c>
      <c r="BR128" s="14">
        <v>553.2181</v>
      </c>
      <c r="BS128" s="14">
        <v>203.0877</v>
      </c>
      <c r="BT128" s="14">
        <v>519.7432</v>
      </c>
      <c r="BU128" s="14">
        <v>451.8698</v>
      </c>
      <c r="BV128" s="14">
        <v>489.2837</v>
      </c>
      <c r="BW128" s="14">
        <v>301.4836</v>
      </c>
      <c r="BX128" s="14">
        <v>250.0057</v>
      </c>
      <c r="BY128" s="14">
        <v>47.7777</v>
      </c>
      <c r="BZ128" s="14">
        <v>299.4107</v>
      </c>
      <c r="CA128" s="14">
        <v>122.5423</v>
      </c>
      <c r="CB128" s="14">
        <v>256.3116</v>
      </c>
      <c r="CC128" s="14">
        <v>262.0358</v>
      </c>
    </row>
    <row r="129" spans="1:81" ht="11.25">
      <c r="A129" s="3" t="s">
        <v>16</v>
      </c>
      <c r="B129" s="13">
        <v>20.9003</v>
      </c>
      <c r="C129" s="14">
        <v>20.4917</v>
      </c>
      <c r="D129" s="14">
        <v>22.1366</v>
      </c>
      <c r="E129" s="14">
        <v>23.5449</v>
      </c>
      <c r="F129" s="14">
        <v>28.9361</v>
      </c>
      <c r="G129" s="14">
        <v>26.8025</v>
      </c>
      <c r="H129" s="14">
        <v>33.3618</v>
      </c>
      <c r="I129" s="14">
        <v>36.2385</v>
      </c>
      <c r="J129" s="14">
        <v>34.4699</v>
      </c>
      <c r="K129" s="14">
        <v>47.2296</v>
      </c>
      <c r="L129" s="14">
        <v>54.1156</v>
      </c>
      <c r="M129" s="14">
        <v>31.7593</v>
      </c>
      <c r="N129" s="14">
        <v>27.039</v>
      </c>
      <c r="O129" s="14">
        <v>26.0011</v>
      </c>
      <c r="P129" s="14">
        <v>14.9604</v>
      </c>
      <c r="Q129" s="14">
        <v>15.0143</v>
      </c>
      <c r="R129" s="14">
        <v>53.2907</v>
      </c>
      <c r="S129" s="14">
        <v>28.5986</v>
      </c>
      <c r="T129" s="14">
        <v>21.5586</v>
      </c>
      <c r="U129" s="14">
        <v>77.1343</v>
      </c>
      <c r="V129" s="14">
        <v>132.2728</v>
      </c>
      <c r="W129" s="14">
        <v>99.2384</v>
      </c>
      <c r="X129" s="14">
        <v>114.9572</v>
      </c>
      <c r="Y129" s="14">
        <v>169.185</v>
      </c>
      <c r="Z129" s="14">
        <v>176.1526</v>
      </c>
      <c r="AA129" s="14">
        <v>132.1156</v>
      </c>
      <c r="AB129" s="14">
        <v>268.6292</v>
      </c>
      <c r="AC129" s="14">
        <v>223.6321</v>
      </c>
      <c r="AD129" s="14">
        <v>289.9437</v>
      </c>
      <c r="AE129" s="14">
        <v>407.9599</v>
      </c>
      <c r="AF129" s="14">
        <v>428.9074</v>
      </c>
      <c r="AG129" s="14">
        <v>332.923</v>
      </c>
      <c r="AH129" s="14">
        <v>266.2089</v>
      </c>
      <c r="AI129" s="14">
        <v>283.7411</v>
      </c>
      <c r="AJ129" s="14">
        <v>269.1416</v>
      </c>
      <c r="AK129" s="14">
        <v>269.9599</v>
      </c>
      <c r="AL129" s="14">
        <v>219.7618</v>
      </c>
      <c r="AM129" s="14">
        <v>217.7496</v>
      </c>
      <c r="AN129" s="14">
        <v>274.4376</v>
      </c>
      <c r="AO129" s="14">
        <v>246.6739</v>
      </c>
      <c r="AP129" s="14">
        <v>164.5861</v>
      </c>
      <c r="AQ129" s="14">
        <v>205.6476</v>
      </c>
      <c r="AR129" s="14">
        <v>302.1722</v>
      </c>
      <c r="AS129" s="14">
        <v>414.8382</v>
      </c>
      <c r="AT129" s="14">
        <v>789.9464</v>
      </c>
      <c r="AU129" s="14">
        <v>1066.7545</v>
      </c>
      <c r="AV129" s="14">
        <v>1123.3078</v>
      </c>
      <c r="AW129" s="14">
        <v>861.287</v>
      </c>
      <c r="AX129" s="14">
        <v>971.369</v>
      </c>
      <c r="AY129" s="14">
        <v>987.1819</v>
      </c>
      <c r="AZ129" s="14">
        <v>926.3277</v>
      </c>
      <c r="BA129" s="14">
        <v>745.2471</v>
      </c>
      <c r="BB129" s="14">
        <v>1004.3082</v>
      </c>
      <c r="BC129" s="14">
        <v>1198.3947</v>
      </c>
      <c r="BD129" s="14">
        <v>1544.6386</v>
      </c>
      <c r="BE129" s="14">
        <v>1291.4747</v>
      </c>
      <c r="BF129" s="14">
        <v>1374.4759</v>
      </c>
      <c r="BG129" s="14">
        <v>1636.5375</v>
      </c>
      <c r="BH129" s="14">
        <v>1553.7101</v>
      </c>
      <c r="BI129" s="14">
        <v>1244.9609</v>
      </c>
      <c r="BJ129" s="14">
        <v>1228.1279</v>
      </c>
      <c r="BK129" s="14">
        <v>1412.0953</v>
      </c>
      <c r="BL129" s="14">
        <v>1705.3519</v>
      </c>
      <c r="BM129" s="14">
        <v>1371.843</v>
      </c>
      <c r="BN129" s="14">
        <v>1660.2638</v>
      </c>
      <c r="BO129" s="14">
        <v>2133.8302</v>
      </c>
      <c r="BP129" s="14">
        <v>2360.0999</v>
      </c>
      <c r="BQ129" s="14">
        <v>1538.507</v>
      </c>
      <c r="BR129" s="14">
        <v>1176.7512</v>
      </c>
      <c r="BS129" s="14">
        <v>2268.1479</v>
      </c>
      <c r="BT129" s="14">
        <v>2231.9128</v>
      </c>
      <c r="BU129" s="14">
        <v>2520.1117</v>
      </c>
      <c r="BV129" s="14">
        <v>2810.9179</v>
      </c>
      <c r="BW129" s="14">
        <v>1832.6172</v>
      </c>
      <c r="BX129" s="14">
        <v>1225.8071</v>
      </c>
      <c r="BY129" s="14">
        <v>914.3723</v>
      </c>
      <c r="BZ129" s="14">
        <v>865.7308</v>
      </c>
      <c r="CA129" s="14">
        <v>1201.3876</v>
      </c>
      <c r="CB129" s="14">
        <v>1380.3711</v>
      </c>
      <c r="CC129" s="14">
        <v>1654.1784</v>
      </c>
    </row>
    <row r="130" spans="1:81" ht="11.25">
      <c r="A130" s="3" t="s">
        <v>17</v>
      </c>
      <c r="B130" s="13">
        <v>2448.2856</v>
      </c>
      <c r="C130" s="14">
        <v>2441.2073</v>
      </c>
      <c r="D130" s="14">
        <v>2312.0091</v>
      </c>
      <c r="E130" s="14">
        <v>2066.0329</v>
      </c>
      <c r="F130" s="14">
        <v>2541.5439</v>
      </c>
      <c r="G130" s="14">
        <v>2412.5316</v>
      </c>
      <c r="H130" s="14">
        <v>2360.4477</v>
      </c>
      <c r="I130" s="14">
        <v>2122.3728</v>
      </c>
      <c r="J130" s="14">
        <v>2156.6255</v>
      </c>
      <c r="K130" s="14">
        <v>2152.8041</v>
      </c>
      <c r="L130" s="14">
        <v>1738.4099</v>
      </c>
      <c r="M130" s="14">
        <v>1644.4616</v>
      </c>
      <c r="N130" s="14">
        <v>1680.3591</v>
      </c>
      <c r="O130" s="14">
        <v>1674.7394</v>
      </c>
      <c r="P130" s="14">
        <v>1646.5949</v>
      </c>
      <c r="Q130" s="14">
        <v>1600.9126</v>
      </c>
      <c r="R130" s="14">
        <v>1615.8468</v>
      </c>
      <c r="S130" s="14">
        <v>1560.8401</v>
      </c>
      <c r="T130" s="14">
        <v>1251.4193</v>
      </c>
      <c r="U130" s="14">
        <v>1210.1461</v>
      </c>
      <c r="V130" s="14">
        <v>805.6568</v>
      </c>
      <c r="W130" s="14">
        <v>968.4998</v>
      </c>
      <c r="X130" s="14">
        <v>1055.0125</v>
      </c>
      <c r="Y130" s="14">
        <v>1216.4065</v>
      </c>
      <c r="Z130" s="14">
        <v>1105.6522</v>
      </c>
      <c r="AA130" s="14">
        <v>781.0836</v>
      </c>
      <c r="AB130" s="14">
        <v>824.8299</v>
      </c>
      <c r="AC130" s="14">
        <v>763.4516</v>
      </c>
      <c r="AD130" s="14">
        <v>781.3898</v>
      </c>
      <c r="AE130" s="14">
        <v>806.1669</v>
      </c>
      <c r="AF130" s="14">
        <v>1498.8429</v>
      </c>
      <c r="AG130" s="14">
        <v>1427.1982</v>
      </c>
      <c r="AH130" s="14">
        <v>1444.3545</v>
      </c>
      <c r="AI130" s="14">
        <v>1468.9534</v>
      </c>
      <c r="AJ130" s="14">
        <v>2249.0419</v>
      </c>
      <c r="AK130" s="14">
        <v>2323.9916</v>
      </c>
      <c r="AL130" s="14">
        <v>2485.1104</v>
      </c>
      <c r="AM130" s="14">
        <v>2568.8284</v>
      </c>
      <c r="AN130" s="14">
        <v>2416.4334</v>
      </c>
      <c r="AO130" s="14">
        <v>3061.4696</v>
      </c>
      <c r="AP130" s="14">
        <v>2882.3698</v>
      </c>
      <c r="AQ130" s="14">
        <v>3315.1328</v>
      </c>
      <c r="AR130" s="14">
        <v>3211.3435</v>
      </c>
      <c r="AS130" s="14">
        <v>3129.3344</v>
      </c>
      <c r="AT130" s="14">
        <v>3040.4045</v>
      </c>
      <c r="AU130" s="14">
        <v>3062.2844</v>
      </c>
      <c r="AV130" s="14">
        <v>3293.1794</v>
      </c>
      <c r="AW130" s="14">
        <v>4273.7662</v>
      </c>
      <c r="AX130" s="14">
        <v>4467.5017</v>
      </c>
      <c r="AY130" s="14">
        <v>5176.5532</v>
      </c>
      <c r="AZ130" s="14">
        <v>5455.0603</v>
      </c>
      <c r="BA130" s="14">
        <v>5602.893</v>
      </c>
      <c r="BB130" s="14">
        <v>7118.3787</v>
      </c>
      <c r="BC130" s="14">
        <v>7207.6661</v>
      </c>
      <c r="BD130" s="14">
        <v>7519.4101</v>
      </c>
      <c r="BE130" s="14">
        <v>7036.3124</v>
      </c>
      <c r="BF130" s="14">
        <v>7310.7209</v>
      </c>
      <c r="BG130" s="14">
        <v>9965.4664</v>
      </c>
      <c r="BH130" s="14">
        <v>10678.9169</v>
      </c>
      <c r="BI130" s="14">
        <v>11632.8571</v>
      </c>
      <c r="BJ130" s="14">
        <v>13251.321</v>
      </c>
      <c r="BK130" s="14">
        <v>13603.7607</v>
      </c>
      <c r="BL130" s="14">
        <v>14043.1741</v>
      </c>
      <c r="BM130" s="14">
        <v>15385.5622</v>
      </c>
      <c r="BN130" s="14">
        <v>15906.1943</v>
      </c>
      <c r="BO130" s="14">
        <v>17489.4706</v>
      </c>
      <c r="BP130" s="14">
        <v>18844.1361</v>
      </c>
      <c r="BQ130" s="14">
        <v>20275.3769</v>
      </c>
      <c r="BR130" s="14">
        <v>22554.3546</v>
      </c>
      <c r="BS130" s="14">
        <v>24427.5489</v>
      </c>
      <c r="BT130" s="14">
        <v>23370.4289</v>
      </c>
      <c r="BU130" s="14">
        <v>23144.6119</v>
      </c>
      <c r="BV130" s="14">
        <v>23940.5415</v>
      </c>
      <c r="BW130" s="14">
        <v>27080.7298</v>
      </c>
      <c r="BX130" s="14">
        <v>34748.8936</v>
      </c>
      <c r="BY130" s="14">
        <v>36904.6841</v>
      </c>
      <c r="BZ130" s="14">
        <v>36848.7142</v>
      </c>
      <c r="CA130" s="14">
        <v>36738.3381</v>
      </c>
      <c r="CB130" s="14">
        <v>33895.4348</v>
      </c>
      <c r="CC130" s="14">
        <v>33179.3538</v>
      </c>
    </row>
    <row r="131" spans="1:81" ht="11.25">
      <c r="A131" s="2" t="s">
        <v>22</v>
      </c>
      <c r="B131" s="12">
        <v>8375.6055</v>
      </c>
      <c r="C131" s="15">
        <v>8443.153</v>
      </c>
      <c r="D131" s="15">
        <v>8269.1116</v>
      </c>
      <c r="E131" s="15">
        <v>8835.862</v>
      </c>
      <c r="F131" s="15">
        <v>9482.4356</v>
      </c>
      <c r="G131" s="15">
        <v>9838.8151</v>
      </c>
      <c r="H131" s="15">
        <v>9911.932</v>
      </c>
      <c r="I131" s="15">
        <v>10105.527</v>
      </c>
      <c r="J131" s="15">
        <v>10274.4057</v>
      </c>
      <c r="K131" s="15">
        <v>10780.7343</v>
      </c>
      <c r="L131" s="15">
        <v>10969.6702</v>
      </c>
      <c r="M131" s="15">
        <v>10383.4442</v>
      </c>
      <c r="N131" s="15">
        <v>10519.1002</v>
      </c>
      <c r="O131" s="15">
        <v>10664.5231</v>
      </c>
      <c r="P131" s="15">
        <v>11185.6928</v>
      </c>
      <c r="Q131" s="15">
        <v>12068.9417</v>
      </c>
      <c r="R131" s="15">
        <v>12183.8373</v>
      </c>
      <c r="S131" s="15">
        <v>11812.7745</v>
      </c>
      <c r="T131" s="15">
        <v>12157.0352</v>
      </c>
      <c r="U131" s="15">
        <v>12099.1081</v>
      </c>
      <c r="V131" s="15">
        <v>12151.4455</v>
      </c>
      <c r="W131" s="15">
        <v>12941.617</v>
      </c>
      <c r="X131" s="15">
        <v>14691.474</v>
      </c>
      <c r="Y131" s="15">
        <v>14744.1831</v>
      </c>
      <c r="Z131" s="15">
        <v>16185.6304</v>
      </c>
      <c r="AA131" s="15">
        <v>16178.5008</v>
      </c>
      <c r="AB131" s="15">
        <v>17302.8104</v>
      </c>
      <c r="AC131" s="15">
        <v>17164.2612</v>
      </c>
      <c r="AD131" s="15">
        <v>17734.4664</v>
      </c>
      <c r="AE131" s="15">
        <v>18512.3516</v>
      </c>
      <c r="AF131" s="15">
        <v>18406.5822</v>
      </c>
      <c r="AG131" s="15">
        <v>18835.0414</v>
      </c>
      <c r="AH131" s="15">
        <v>20086.4959</v>
      </c>
      <c r="AI131" s="15">
        <v>20363.6396</v>
      </c>
      <c r="AJ131" s="15">
        <v>21113.6255</v>
      </c>
      <c r="AK131" s="15">
        <v>22129.8432</v>
      </c>
      <c r="AL131" s="15">
        <v>22257.8737</v>
      </c>
      <c r="AM131" s="15">
        <v>22851.2749</v>
      </c>
      <c r="AN131" s="15">
        <v>23147.7892</v>
      </c>
      <c r="AO131" s="15">
        <v>23739.0029</v>
      </c>
      <c r="AP131" s="15">
        <v>23970.4821</v>
      </c>
      <c r="AQ131" s="15">
        <v>24321.6903</v>
      </c>
      <c r="AR131" s="15">
        <v>24767.8473</v>
      </c>
      <c r="AS131" s="15">
        <v>27024.9943</v>
      </c>
      <c r="AT131" s="15">
        <v>27874.9944</v>
      </c>
      <c r="AU131" s="15">
        <v>29082.5105</v>
      </c>
      <c r="AV131" s="15">
        <v>33048.406</v>
      </c>
      <c r="AW131" s="15">
        <v>34723.6176</v>
      </c>
      <c r="AX131" s="15">
        <v>36508.1122</v>
      </c>
      <c r="AY131" s="15">
        <v>37064.1176</v>
      </c>
      <c r="AZ131" s="15">
        <v>40173.3921</v>
      </c>
      <c r="BA131" s="15">
        <v>39242.0155</v>
      </c>
      <c r="BB131" s="15">
        <v>39411.7428</v>
      </c>
      <c r="BC131" s="15">
        <v>39346.092</v>
      </c>
      <c r="BD131" s="15">
        <v>40870.7629</v>
      </c>
      <c r="BE131" s="15">
        <v>41002.9027</v>
      </c>
      <c r="BF131" s="15">
        <v>42545.702</v>
      </c>
      <c r="BG131" s="15">
        <v>43327.375</v>
      </c>
      <c r="BH131" s="15">
        <v>43282.6244</v>
      </c>
      <c r="BI131" s="15">
        <v>42133.3822</v>
      </c>
      <c r="BJ131" s="15">
        <v>41328.511</v>
      </c>
      <c r="BK131" s="15">
        <v>43753.5699</v>
      </c>
      <c r="BL131" s="15">
        <v>44920.6272</v>
      </c>
      <c r="BM131" s="15">
        <v>46720.7157</v>
      </c>
      <c r="BN131" s="15">
        <v>47584.9702</v>
      </c>
      <c r="BO131" s="15">
        <v>51609.0109</v>
      </c>
      <c r="BP131" s="15">
        <v>56801.8089</v>
      </c>
      <c r="BQ131" s="15">
        <v>56113.1399</v>
      </c>
      <c r="BR131" s="15">
        <v>57667.4729</v>
      </c>
      <c r="BS131" s="15">
        <v>65574.6459</v>
      </c>
      <c r="BT131" s="15">
        <v>65654.6373</v>
      </c>
      <c r="BU131" s="15">
        <v>63213.3217</v>
      </c>
      <c r="BV131" s="15">
        <v>62450.3318</v>
      </c>
      <c r="BW131" s="15">
        <v>60851.9953</v>
      </c>
      <c r="BX131" s="15">
        <v>65659.6001</v>
      </c>
      <c r="BY131" s="15">
        <v>68095.5628</v>
      </c>
      <c r="BZ131" s="15">
        <v>63490.0398</v>
      </c>
      <c r="CA131" s="15">
        <v>68113.6502</v>
      </c>
      <c r="CB131" s="15">
        <v>67576.9361</v>
      </c>
      <c r="CC131" s="15">
        <v>67658.8423</v>
      </c>
    </row>
    <row r="132" spans="1:81" ht="11.25">
      <c r="A132" s="3" t="s">
        <v>9</v>
      </c>
      <c r="B132" s="13">
        <v>172.7024</v>
      </c>
      <c r="C132" s="14">
        <v>123.3759</v>
      </c>
      <c r="D132" s="14">
        <v>190.5174</v>
      </c>
      <c r="E132" s="14">
        <v>153.8739</v>
      </c>
      <c r="F132" s="14">
        <v>163.809</v>
      </c>
      <c r="G132" s="14">
        <v>202.4975</v>
      </c>
      <c r="H132" s="14">
        <v>206.7483</v>
      </c>
      <c r="I132" s="14">
        <v>189.9283</v>
      </c>
      <c r="J132" s="14">
        <v>209.716</v>
      </c>
      <c r="K132" s="14">
        <v>204.4062</v>
      </c>
      <c r="L132" s="14">
        <v>188.8249</v>
      </c>
      <c r="M132" s="14">
        <v>184.3361</v>
      </c>
      <c r="N132" s="14">
        <v>77.8147</v>
      </c>
      <c r="O132" s="14">
        <v>50.1739</v>
      </c>
      <c r="P132" s="14">
        <v>85.2172</v>
      </c>
      <c r="Q132" s="14">
        <v>82.884</v>
      </c>
      <c r="R132" s="14">
        <v>131.5268</v>
      </c>
      <c r="S132" s="14">
        <v>115.0615</v>
      </c>
      <c r="T132" s="14">
        <v>76.2969</v>
      </c>
      <c r="U132" s="14">
        <v>95.6471</v>
      </c>
      <c r="V132" s="14">
        <v>136.0368</v>
      </c>
      <c r="W132" s="14">
        <v>165.987</v>
      </c>
      <c r="X132" s="14">
        <v>136.9745</v>
      </c>
      <c r="Y132" s="14">
        <v>143.6195</v>
      </c>
      <c r="Z132" s="14">
        <v>164.9353</v>
      </c>
      <c r="AA132" s="14">
        <v>178.6511</v>
      </c>
      <c r="AB132" s="14">
        <v>129.3591</v>
      </c>
      <c r="AC132" s="14">
        <v>210.2681</v>
      </c>
      <c r="AD132" s="14">
        <v>215.3957</v>
      </c>
      <c r="AE132" s="14">
        <v>216.8894</v>
      </c>
      <c r="AF132" s="14">
        <v>224.8436</v>
      </c>
      <c r="AG132" s="14">
        <v>262.8195</v>
      </c>
      <c r="AH132" s="14">
        <v>269.2247</v>
      </c>
      <c r="AI132" s="14">
        <v>294.6633</v>
      </c>
      <c r="AJ132" s="14">
        <v>329.6823</v>
      </c>
      <c r="AK132" s="14">
        <v>314.5482</v>
      </c>
      <c r="AL132" s="14">
        <v>355.7571</v>
      </c>
      <c r="AM132" s="14">
        <v>322.5295</v>
      </c>
      <c r="AN132" s="14">
        <v>337.8771</v>
      </c>
      <c r="AO132" s="14">
        <v>319.322</v>
      </c>
      <c r="AP132" s="14">
        <v>322.5884</v>
      </c>
      <c r="AQ132" s="14">
        <v>358.8715</v>
      </c>
      <c r="AR132" s="14">
        <v>328.4197</v>
      </c>
      <c r="AS132" s="14">
        <v>376.9225</v>
      </c>
      <c r="AT132" s="14">
        <v>383.3238</v>
      </c>
      <c r="AU132" s="14">
        <v>343.7021</v>
      </c>
      <c r="AV132" s="14">
        <v>326.1046</v>
      </c>
      <c r="AW132" s="14">
        <v>302.8186</v>
      </c>
      <c r="AX132" s="14">
        <v>306.9051</v>
      </c>
      <c r="AY132" s="14">
        <v>286.007</v>
      </c>
      <c r="AZ132" s="14">
        <v>298.3922</v>
      </c>
      <c r="BA132" s="14">
        <v>312.3428</v>
      </c>
      <c r="BB132" s="14">
        <v>280.4078</v>
      </c>
      <c r="BC132" s="14">
        <v>223.2106</v>
      </c>
      <c r="BD132" s="14">
        <v>168.8941</v>
      </c>
      <c r="BE132" s="14">
        <v>257.4679</v>
      </c>
      <c r="BF132" s="14">
        <v>225.2762</v>
      </c>
      <c r="BG132" s="14">
        <v>238.5344</v>
      </c>
      <c r="BH132" s="14">
        <v>232.9852</v>
      </c>
      <c r="BI132" s="14">
        <v>240.4705</v>
      </c>
      <c r="BJ132" s="14">
        <v>149.8542</v>
      </c>
      <c r="BK132" s="14">
        <v>132.7761</v>
      </c>
      <c r="BL132" s="14">
        <v>132.4568</v>
      </c>
      <c r="BM132" s="14">
        <v>127.355</v>
      </c>
      <c r="BN132" s="14">
        <v>128.3114</v>
      </c>
      <c r="BO132" s="14">
        <v>116.1907</v>
      </c>
      <c r="BP132" s="14">
        <v>131.044</v>
      </c>
      <c r="BQ132" s="14">
        <v>198.9024</v>
      </c>
      <c r="BR132" s="14">
        <v>265.1018</v>
      </c>
      <c r="BS132" s="14">
        <v>367.2257</v>
      </c>
      <c r="BT132" s="14">
        <v>332.6692</v>
      </c>
      <c r="BU132" s="14">
        <v>340.5221</v>
      </c>
      <c r="BV132" s="14">
        <v>326.8411</v>
      </c>
      <c r="BW132" s="14">
        <v>272.0928</v>
      </c>
      <c r="BX132" s="14">
        <v>353.8605</v>
      </c>
      <c r="BY132" s="14">
        <v>410.9097</v>
      </c>
      <c r="BZ132" s="14">
        <v>445.7705</v>
      </c>
      <c r="CA132" s="14">
        <v>455.6255</v>
      </c>
      <c r="CB132" s="14">
        <v>533.8869</v>
      </c>
      <c r="CC132" s="14">
        <v>455.0069</v>
      </c>
    </row>
    <row r="133" spans="1:81" ht="11.25">
      <c r="A133" s="4" t="s">
        <v>10</v>
      </c>
      <c r="B133" s="13">
        <v>18.2206</v>
      </c>
      <c r="C133" s="14">
        <v>21.4019</v>
      </c>
      <c r="D133" s="14">
        <v>21.0096</v>
      </c>
      <c r="E133" s="14">
        <v>25.0835</v>
      </c>
      <c r="F133" s="14">
        <v>25.8212</v>
      </c>
      <c r="G133" s="14">
        <v>29.2795</v>
      </c>
      <c r="H133" s="14">
        <v>30.2127</v>
      </c>
      <c r="I133" s="14">
        <v>31.7516</v>
      </c>
      <c r="J133" s="14">
        <v>32.4519</v>
      </c>
      <c r="K133" s="14">
        <v>34.1599</v>
      </c>
      <c r="L133" s="14">
        <v>35.9385</v>
      </c>
      <c r="M133" s="14">
        <v>35.2667</v>
      </c>
      <c r="N133" s="14">
        <v>35.7774</v>
      </c>
      <c r="O133" s="14">
        <v>33.5007</v>
      </c>
      <c r="P133" s="14">
        <v>35.1908</v>
      </c>
      <c r="Q133" s="14">
        <v>36.5276</v>
      </c>
      <c r="R133" s="14">
        <v>37.2561</v>
      </c>
      <c r="S133" s="14">
        <v>36.6353</v>
      </c>
      <c r="T133" s="14">
        <v>38.3234</v>
      </c>
      <c r="U133" s="14">
        <v>37.8017</v>
      </c>
      <c r="V133" s="14">
        <v>39.5317</v>
      </c>
      <c r="W133" s="14">
        <v>43.7606</v>
      </c>
      <c r="X133" s="14">
        <v>44.0051</v>
      </c>
      <c r="Y133" s="14">
        <v>52.5474</v>
      </c>
      <c r="Z133" s="14">
        <v>50.8301</v>
      </c>
      <c r="AA133" s="14">
        <v>53.0973</v>
      </c>
      <c r="AB133" s="14">
        <v>37.3823</v>
      </c>
      <c r="AC133" s="14">
        <v>35.7137</v>
      </c>
      <c r="AD133" s="14">
        <v>34.9171</v>
      </c>
      <c r="AE133" s="14">
        <v>36.8077</v>
      </c>
      <c r="AF133" s="14">
        <v>50.1399</v>
      </c>
      <c r="AG133" s="14">
        <v>34.2202</v>
      </c>
      <c r="AH133" s="14">
        <v>31.6013</v>
      </c>
      <c r="AI133" s="14">
        <v>113.4011</v>
      </c>
      <c r="AJ133" s="14">
        <v>129.3018</v>
      </c>
      <c r="AK133" s="14">
        <v>127.2168</v>
      </c>
      <c r="AL133" s="14">
        <v>167.5169</v>
      </c>
      <c r="AM133" s="14">
        <v>152.0346</v>
      </c>
      <c r="AN133" s="14">
        <v>66.7698</v>
      </c>
      <c r="AO133" s="14">
        <v>62.6851</v>
      </c>
      <c r="AP133" s="14">
        <v>61.0521</v>
      </c>
      <c r="AQ133" s="14">
        <v>79.7502</v>
      </c>
      <c r="AR133" s="14">
        <v>83.9399</v>
      </c>
      <c r="AS133" s="14">
        <v>81.6664</v>
      </c>
      <c r="AT133" s="14">
        <v>94.5217</v>
      </c>
      <c r="AU133" s="14">
        <v>93.3574</v>
      </c>
      <c r="AV133" s="14">
        <v>63.7943</v>
      </c>
      <c r="AW133" s="14">
        <v>72.6744</v>
      </c>
      <c r="AX133" s="14">
        <v>76.9601</v>
      </c>
      <c r="AY133" s="14">
        <v>83.5496</v>
      </c>
      <c r="AZ133" s="14">
        <v>82.1964</v>
      </c>
      <c r="BA133" s="14">
        <v>82.4632</v>
      </c>
      <c r="BB133" s="14">
        <v>84.1728</v>
      </c>
      <c r="BC133" s="14">
        <v>85.0724</v>
      </c>
      <c r="BD133" s="14">
        <v>76.6855</v>
      </c>
      <c r="BE133" s="14">
        <v>37.7664</v>
      </c>
      <c r="BF133" s="14">
        <v>44.7905</v>
      </c>
      <c r="BG133" s="14">
        <v>42.7949</v>
      </c>
      <c r="BH133" s="14">
        <v>38.5808</v>
      </c>
      <c r="BI133" s="14">
        <v>31.1527</v>
      </c>
      <c r="BJ133" s="14">
        <v>32.3248</v>
      </c>
      <c r="BK133" s="14">
        <v>43.8418</v>
      </c>
      <c r="BL133" s="14">
        <v>51.9594</v>
      </c>
      <c r="BM133" s="14">
        <v>35.8185</v>
      </c>
      <c r="BN133" s="14">
        <v>41.3173</v>
      </c>
      <c r="BO133" s="14">
        <v>35.5306</v>
      </c>
      <c r="BP133" s="14">
        <v>60.4709</v>
      </c>
      <c r="BQ133" s="14">
        <v>92.6694</v>
      </c>
      <c r="BR133" s="14">
        <v>121.2923</v>
      </c>
      <c r="BS133" s="14">
        <v>137.0243</v>
      </c>
      <c r="BT133" s="14">
        <v>111.569</v>
      </c>
      <c r="BU133" s="14">
        <v>111.9644</v>
      </c>
      <c r="BV133" s="14">
        <v>88.778</v>
      </c>
      <c r="BW133" s="14">
        <v>90.8259</v>
      </c>
      <c r="BX133" s="14">
        <v>99.6608</v>
      </c>
      <c r="BY133" s="14">
        <v>107.9145</v>
      </c>
      <c r="BZ133" s="14">
        <v>90.0267</v>
      </c>
      <c r="CA133" s="14">
        <v>89.4893</v>
      </c>
      <c r="CB133" s="14">
        <v>101.8516</v>
      </c>
      <c r="CC133" s="14">
        <v>120.9639</v>
      </c>
    </row>
    <row r="134" spans="1:81" ht="11.25">
      <c r="A134" s="3" t="s">
        <v>11</v>
      </c>
      <c r="B134" s="13">
        <v>10.7097</v>
      </c>
      <c r="C134" s="14">
        <v>11.7618</v>
      </c>
      <c r="D134" s="14">
        <v>12.8256</v>
      </c>
      <c r="E134" s="14">
        <v>13.8893</v>
      </c>
      <c r="F134" s="14">
        <v>14.9385</v>
      </c>
      <c r="G134" s="14">
        <v>15.9878</v>
      </c>
      <c r="H134" s="14">
        <v>17.0486</v>
      </c>
      <c r="I134" s="14">
        <v>18.1094</v>
      </c>
      <c r="J134" s="14">
        <v>19.15</v>
      </c>
      <c r="K134" s="14">
        <v>20.2021</v>
      </c>
      <c r="L134" s="14">
        <v>21.2659</v>
      </c>
      <c r="M134" s="14">
        <v>22.3296</v>
      </c>
      <c r="N134" s="14">
        <v>22.4824</v>
      </c>
      <c r="O134" s="14">
        <v>22.6369</v>
      </c>
      <c r="P134" s="14">
        <v>22.7931</v>
      </c>
      <c r="Q134" s="14">
        <v>22.9493</v>
      </c>
      <c r="R134" s="14">
        <v>25.0236</v>
      </c>
      <c r="S134" s="14">
        <v>27.121</v>
      </c>
      <c r="T134" s="14">
        <v>29.2414</v>
      </c>
      <c r="U134" s="14">
        <v>31.3618</v>
      </c>
      <c r="V134" s="14">
        <v>33.2435</v>
      </c>
      <c r="W134" s="14">
        <v>35.1252</v>
      </c>
      <c r="X134" s="14">
        <v>37.0276</v>
      </c>
      <c r="Y134" s="14">
        <v>38.93</v>
      </c>
      <c r="Z134" s="14">
        <v>39.9848</v>
      </c>
      <c r="AA134" s="14">
        <v>41.0514</v>
      </c>
      <c r="AB134" s="14">
        <v>42.1297</v>
      </c>
      <c r="AC134" s="14">
        <v>43.208</v>
      </c>
      <c r="AD134" s="14">
        <v>43.5</v>
      </c>
      <c r="AE134" s="14">
        <v>43.8379</v>
      </c>
      <c r="AF134" s="14">
        <v>44.2309</v>
      </c>
      <c r="AG134" s="14">
        <v>44.9737</v>
      </c>
      <c r="AH134" s="14">
        <v>46.1695</v>
      </c>
      <c r="AI134" s="14">
        <v>47.4244</v>
      </c>
      <c r="AJ134" s="14">
        <v>48.7487</v>
      </c>
      <c r="AK134" s="14">
        <v>50.1558</v>
      </c>
      <c r="AL134" s="14">
        <v>52.0305</v>
      </c>
      <c r="AM134" s="14">
        <v>54.0771</v>
      </c>
      <c r="AN134" s="14">
        <v>56.3416</v>
      </c>
      <c r="AO134" s="14">
        <v>58.8858</v>
      </c>
      <c r="AP134" s="14">
        <v>67.6508</v>
      </c>
      <c r="AQ134" s="14">
        <v>86.102</v>
      </c>
      <c r="AR134" s="14">
        <v>88.3455</v>
      </c>
      <c r="AS134" s="14">
        <v>83.904</v>
      </c>
      <c r="AT134" s="14">
        <v>82.8302</v>
      </c>
      <c r="AU134" s="14">
        <v>87.1731</v>
      </c>
      <c r="AV134" s="14">
        <v>91.983</v>
      </c>
      <c r="AW134" s="14">
        <v>97.3063</v>
      </c>
      <c r="AX134" s="14">
        <v>104.601</v>
      </c>
      <c r="AY134" s="14">
        <v>109.5135</v>
      </c>
      <c r="AZ134" s="14">
        <v>112.1395</v>
      </c>
      <c r="BA134" s="14">
        <v>115.4235</v>
      </c>
      <c r="BB134" s="14">
        <v>126.0737</v>
      </c>
      <c r="BC134" s="14">
        <v>129.8194</v>
      </c>
      <c r="BD134" s="14">
        <v>129.6607</v>
      </c>
      <c r="BE134" s="14">
        <v>133.8804</v>
      </c>
      <c r="BF134" s="14">
        <v>145.2994</v>
      </c>
      <c r="BG134" s="14">
        <v>150.1307</v>
      </c>
      <c r="BH134" s="14">
        <v>154.7303</v>
      </c>
      <c r="BI134" s="14">
        <v>160.2184</v>
      </c>
      <c r="BJ134" s="14">
        <v>166.3604</v>
      </c>
      <c r="BK134" s="14">
        <v>170.9193</v>
      </c>
      <c r="BL134" s="14">
        <v>178.5184</v>
      </c>
      <c r="BM134" s="14">
        <v>187.3054</v>
      </c>
      <c r="BN134" s="14">
        <v>194.1476</v>
      </c>
      <c r="BO134" s="14">
        <v>202.6717</v>
      </c>
      <c r="BP134" s="14">
        <v>208.5878</v>
      </c>
      <c r="BQ134" s="14">
        <v>207.2088</v>
      </c>
      <c r="BR134" s="14">
        <v>207.8288</v>
      </c>
      <c r="BS134" s="14">
        <v>210.325</v>
      </c>
      <c r="BT134" s="14">
        <v>211.3226</v>
      </c>
      <c r="BU134" s="14">
        <v>213.8067</v>
      </c>
      <c r="BV134" s="14">
        <v>221.3081</v>
      </c>
      <c r="BW134" s="14">
        <v>223.3879</v>
      </c>
      <c r="BX134" s="14">
        <v>223.6808</v>
      </c>
      <c r="BY134" s="14">
        <v>234.1992</v>
      </c>
      <c r="BZ134" s="14">
        <v>243.5196</v>
      </c>
      <c r="CA134" s="14">
        <v>257.233</v>
      </c>
      <c r="CB134" s="14">
        <v>264.0235</v>
      </c>
      <c r="CC134" s="14">
        <v>269.8729</v>
      </c>
    </row>
    <row r="135" spans="1:81" ht="11.25">
      <c r="A135" s="3" t="s">
        <v>12</v>
      </c>
      <c r="B135" s="13">
        <v>218.3687</v>
      </c>
      <c r="C135" s="14">
        <v>214.5023</v>
      </c>
      <c r="D135" s="14">
        <v>37.2006</v>
      </c>
      <c r="E135" s="14">
        <v>313.5242</v>
      </c>
      <c r="F135" s="14">
        <v>275.0564</v>
      </c>
      <c r="G135" s="14">
        <v>254.8088</v>
      </c>
      <c r="H135" s="14">
        <v>0</v>
      </c>
      <c r="I135" s="14">
        <v>481.3672</v>
      </c>
      <c r="J135" s="14">
        <v>526.9065</v>
      </c>
      <c r="K135" s="14">
        <v>579.2955</v>
      </c>
      <c r="L135" s="14">
        <v>564.133</v>
      </c>
      <c r="M135" s="14">
        <v>487.6996</v>
      </c>
      <c r="N135" s="14">
        <v>709.9663</v>
      </c>
      <c r="O135" s="14">
        <v>628.5737</v>
      </c>
      <c r="P135" s="14">
        <v>454.4931</v>
      </c>
      <c r="Q135" s="14">
        <v>521.2172</v>
      </c>
      <c r="R135" s="14">
        <v>318.9207</v>
      </c>
      <c r="S135" s="14">
        <v>53.058</v>
      </c>
      <c r="T135" s="14">
        <v>168.1429</v>
      </c>
      <c r="U135" s="14">
        <v>311.1848</v>
      </c>
      <c r="V135" s="14">
        <v>0</v>
      </c>
      <c r="W135" s="14">
        <v>0</v>
      </c>
      <c r="X135" s="14">
        <v>111.6712</v>
      </c>
      <c r="Y135" s="14">
        <v>0</v>
      </c>
      <c r="Z135" s="14">
        <v>147.5652</v>
      </c>
      <c r="AA135" s="14">
        <v>281.0989</v>
      </c>
      <c r="AB135" s="14">
        <v>807.2589</v>
      </c>
      <c r="AC135" s="14">
        <v>650.0797</v>
      </c>
      <c r="AD135" s="14">
        <v>707.0283</v>
      </c>
      <c r="AE135" s="14">
        <v>668.7296</v>
      </c>
      <c r="AF135" s="14">
        <v>526.2685</v>
      </c>
      <c r="AG135" s="14">
        <v>459.0423</v>
      </c>
      <c r="AH135" s="14">
        <v>613.6154</v>
      </c>
      <c r="AI135" s="14">
        <v>448.4798</v>
      </c>
      <c r="AJ135" s="14">
        <v>333.4613</v>
      </c>
      <c r="AK135" s="14">
        <v>215.0756</v>
      </c>
      <c r="AL135" s="14">
        <v>1030.9261</v>
      </c>
      <c r="AM135" s="14">
        <v>1068.9678</v>
      </c>
      <c r="AN135" s="14">
        <v>1139.6767</v>
      </c>
      <c r="AO135" s="14">
        <v>1363.6549</v>
      </c>
      <c r="AP135" s="14">
        <v>1489.2277</v>
      </c>
      <c r="AQ135" s="14">
        <v>1202.2052</v>
      </c>
      <c r="AR135" s="14">
        <v>1539.5247</v>
      </c>
      <c r="AS135" s="14">
        <v>1588.5585</v>
      </c>
      <c r="AT135" s="14">
        <v>1461.0144</v>
      </c>
      <c r="AU135" s="14">
        <v>1379.4912</v>
      </c>
      <c r="AV135" s="14">
        <v>1899.2504</v>
      </c>
      <c r="AW135" s="14">
        <v>1450.2864</v>
      </c>
      <c r="AX135" s="14">
        <v>1296.1123</v>
      </c>
      <c r="AY135" s="14">
        <v>1262.0045</v>
      </c>
      <c r="AZ135" s="14">
        <v>1223.8963</v>
      </c>
      <c r="BA135" s="14">
        <v>1298.5391</v>
      </c>
      <c r="BB135" s="14">
        <v>1275.6668</v>
      </c>
      <c r="BC135" s="14">
        <v>1442.377</v>
      </c>
      <c r="BD135" s="14">
        <v>1349.2241</v>
      </c>
      <c r="BE135" s="14">
        <v>1356.0441</v>
      </c>
      <c r="BF135" s="14">
        <v>1441.4452</v>
      </c>
      <c r="BG135" s="14">
        <v>2134.9191</v>
      </c>
      <c r="BH135" s="14">
        <v>2357.7735</v>
      </c>
      <c r="BI135" s="14">
        <v>2104.94</v>
      </c>
      <c r="BJ135" s="14">
        <v>2205.9103</v>
      </c>
      <c r="BK135" s="14">
        <v>1094.1377</v>
      </c>
      <c r="BL135" s="14">
        <v>1217.3885</v>
      </c>
      <c r="BM135" s="14">
        <v>1283.6783</v>
      </c>
      <c r="BN135" s="14">
        <v>1048.0648</v>
      </c>
      <c r="BO135" s="14">
        <v>1199.2588</v>
      </c>
      <c r="BP135" s="14">
        <v>881.883</v>
      </c>
      <c r="BQ135" s="14">
        <v>1159.2259</v>
      </c>
      <c r="BR135" s="14">
        <v>1944.7622</v>
      </c>
      <c r="BS135" s="14">
        <v>1929.2904</v>
      </c>
      <c r="BT135" s="14">
        <v>1941.5643</v>
      </c>
      <c r="BU135" s="14">
        <v>2193.7536</v>
      </c>
      <c r="BV135" s="14">
        <v>1918.7835</v>
      </c>
      <c r="BW135" s="14">
        <v>1975.7963</v>
      </c>
      <c r="BX135" s="14">
        <v>1695.926</v>
      </c>
      <c r="BY135" s="14">
        <v>1595.3109</v>
      </c>
      <c r="BZ135" s="14">
        <v>1024.871</v>
      </c>
      <c r="CA135" s="14">
        <v>1281.5411</v>
      </c>
      <c r="CB135" s="14">
        <v>563.5725</v>
      </c>
      <c r="CC135" s="14">
        <v>564.7031</v>
      </c>
    </row>
    <row r="136" spans="1:81" ht="11.25">
      <c r="A136" s="3" t="s">
        <v>20</v>
      </c>
      <c r="B136" s="13">
        <v>2.1556</v>
      </c>
      <c r="C136" s="14">
        <v>4.0666</v>
      </c>
      <c r="D136" s="14">
        <v>3.4034</v>
      </c>
      <c r="E136" s="14">
        <v>3.7924</v>
      </c>
      <c r="F136" s="14">
        <v>3.0487</v>
      </c>
      <c r="G136" s="14">
        <v>1.6214</v>
      </c>
      <c r="H136" s="14">
        <v>1.3076</v>
      </c>
      <c r="I136" s="14">
        <v>2.3296</v>
      </c>
      <c r="J136" s="14">
        <v>2.7415</v>
      </c>
      <c r="K136" s="14">
        <v>2.068</v>
      </c>
      <c r="L136" s="14">
        <v>1.5758</v>
      </c>
      <c r="M136" s="14">
        <v>6.3904</v>
      </c>
      <c r="N136" s="14">
        <v>5.5321</v>
      </c>
      <c r="O136" s="14">
        <v>5.3342</v>
      </c>
      <c r="P136" s="14">
        <v>6.589</v>
      </c>
      <c r="Q136" s="14">
        <v>5.707</v>
      </c>
      <c r="R136" s="14">
        <v>5.8601</v>
      </c>
      <c r="S136" s="14">
        <v>5.7848</v>
      </c>
      <c r="T136" s="14">
        <v>5.5278</v>
      </c>
      <c r="U136" s="14">
        <v>4.5411</v>
      </c>
      <c r="V136" s="14">
        <v>4.712</v>
      </c>
      <c r="W136" s="14">
        <v>0.3203</v>
      </c>
      <c r="X136" s="14">
        <v>0.6568</v>
      </c>
      <c r="Y136" s="14">
        <v>4.1709</v>
      </c>
      <c r="Z136" s="14">
        <v>9.0783</v>
      </c>
      <c r="AA136" s="14">
        <v>6.2623</v>
      </c>
      <c r="AB136" s="14">
        <v>6.6682</v>
      </c>
      <c r="AC136" s="14">
        <v>0.9598</v>
      </c>
      <c r="AD136" s="14">
        <v>0.2929</v>
      </c>
      <c r="AE136" s="14">
        <v>5.3428</v>
      </c>
      <c r="AF136" s="14">
        <v>5.3898</v>
      </c>
      <c r="AG136" s="14">
        <v>2.5375</v>
      </c>
      <c r="AH136" s="14">
        <v>2.1009</v>
      </c>
      <c r="AI136" s="14">
        <v>12.7496</v>
      </c>
      <c r="AJ136" s="14">
        <v>8.9544</v>
      </c>
      <c r="AK136" s="14">
        <v>20.3663</v>
      </c>
      <c r="AL136" s="14">
        <v>19.7332</v>
      </c>
      <c r="AM136" s="14">
        <v>19.9049</v>
      </c>
      <c r="AN136" s="14">
        <v>19.3545</v>
      </c>
      <c r="AO136" s="14">
        <v>19.311</v>
      </c>
      <c r="AP136" s="14">
        <v>19.3181</v>
      </c>
      <c r="AQ136" s="14">
        <v>3.606</v>
      </c>
      <c r="AR136" s="14">
        <v>0.2063</v>
      </c>
      <c r="AS136" s="14">
        <v>0.5335</v>
      </c>
      <c r="AT136" s="14">
        <v>0.308</v>
      </c>
      <c r="AU136" s="14">
        <v>0.2662</v>
      </c>
      <c r="AV136" s="14">
        <v>0.0526</v>
      </c>
      <c r="AW136" s="14">
        <v>0.0625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0</v>
      </c>
      <c r="BO136" s="14">
        <v>0</v>
      </c>
      <c r="BP136" s="14">
        <v>0</v>
      </c>
      <c r="BQ136" s="14">
        <v>0</v>
      </c>
      <c r="BR136" s="14">
        <v>0</v>
      </c>
      <c r="BS136" s="14">
        <v>0</v>
      </c>
      <c r="BT136" s="14">
        <v>0</v>
      </c>
      <c r="BU136" s="14">
        <v>0.0044</v>
      </c>
      <c r="BV136" s="14">
        <v>0.0046</v>
      </c>
      <c r="BW136" s="14">
        <v>0.0056</v>
      </c>
      <c r="BX136" s="14">
        <v>0</v>
      </c>
      <c r="BY136" s="14">
        <v>0</v>
      </c>
      <c r="BZ136" s="14">
        <v>0</v>
      </c>
      <c r="CA136" s="14">
        <v>0</v>
      </c>
      <c r="CB136" s="14">
        <v>0</v>
      </c>
      <c r="CC136" s="14">
        <v>0</v>
      </c>
    </row>
    <row r="137" spans="1:81" ht="11.25">
      <c r="A137" s="3" t="s">
        <v>13</v>
      </c>
      <c r="B137" s="13">
        <v>1652.0256</v>
      </c>
      <c r="C137" s="14">
        <v>1731.1058</v>
      </c>
      <c r="D137" s="14">
        <v>1777.4428</v>
      </c>
      <c r="E137" s="14">
        <v>1945.3322</v>
      </c>
      <c r="F137" s="14">
        <v>2021.5379</v>
      </c>
      <c r="G137" s="14">
        <v>2044.9075</v>
      </c>
      <c r="H137" s="14">
        <v>2293.0081</v>
      </c>
      <c r="I137" s="14">
        <v>1991.3569</v>
      </c>
      <c r="J137" s="14">
        <v>1987.5798</v>
      </c>
      <c r="K137" s="14">
        <v>2131.2305</v>
      </c>
      <c r="L137" s="14">
        <v>2168.307</v>
      </c>
      <c r="M137" s="14">
        <v>2218.6006</v>
      </c>
      <c r="N137" s="14">
        <v>2232.1348</v>
      </c>
      <c r="O137" s="14">
        <v>2395.7557</v>
      </c>
      <c r="P137" s="14">
        <v>2683.1321</v>
      </c>
      <c r="Q137" s="14">
        <v>3191.4877</v>
      </c>
      <c r="R137" s="14">
        <v>3289.7228</v>
      </c>
      <c r="S137" s="14">
        <v>3251.1202</v>
      </c>
      <c r="T137" s="14">
        <v>3505.6046</v>
      </c>
      <c r="U137" s="14">
        <v>3675.3367</v>
      </c>
      <c r="V137" s="14">
        <v>3856.1038</v>
      </c>
      <c r="W137" s="14">
        <v>3808.3962</v>
      </c>
      <c r="X137" s="14">
        <v>4137.2941</v>
      </c>
      <c r="Y137" s="14">
        <v>4479.9208</v>
      </c>
      <c r="Z137" s="14">
        <v>5101.0566</v>
      </c>
      <c r="AA137" s="14">
        <v>5263.4263</v>
      </c>
      <c r="AB137" s="14">
        <v>5510.4181</v>
      </c>
      <c r="AC137" s="14">
        <v>5797.7781</v>
      </c>
      <c r="AD137" s="14">
        <v>5892.8836</v>
      </c>
      <c r="AE137" s="14">
        <v>6093.5221</v>
      </c>
      <c r="AF137" s="14">
        <v>6017.2046</v>
      </c>
      <c r="AG137" s="14">
        <v>5842.5659</v>
      </c>
      <c r="AH137" s="14">
        <v>5973.36</v>
      </c>
      <c r="AI137" s="14">
        <v>5926.4635</v>
      </c>
      <c r="AJ137" s="14">
        <v>5923.502</v>
      </c>
      <c r="AK137" s="14">
        <v>5903.1496</v>
      </c>
      <c r="AL137" s="14">
        <v>5821.6196</v>
      </c>
      <c r="AM137" s="14">
        <v>5834.6361</v>
      </c>
      <c r="AN137" s="14">
        <v>5720.8933</v>
      </c>
      <c r="AO137" s="14">
        <v>5729.8418</v>
      </c>
      <c r="AP137" s="14">
        <v>5672.9595</v>
      </c>
      <c r="AQ137" s="14">
        <v>5878.6794</v>
      </c>
      <c r="AR137" s="14">
        <v>6022.4779</v>
      </c>
      <c r="AS137" s="14">
        <v>6279.3524</v>
      </c>
      <c r="AT137" s="14">
        <v>6408.2639</v>
      </c>
      <c r="AU137" s="14">
        <v>6609.5684</v>
      </c>
      <c r="AV137" s="14">
        <v>7005.2793</v>
      </c>
      <c r="AW137" s="14">
        <v>7134.9853</v>
      </c>
      <c r="AX137" s="14">
        <v>7344.047</v>
      </c>
      <c r="AY137" s="14">
        <v>7189.4979</v>
      </c>
      <c r="AZ137" s="14">
        <v>7337.5847</v>
      </c>
      <c r="BA137" s="14">
        <v>7106.8048</v>
      </c>
      <c r="BB137" s="14">
        <v>7249.6436</v>
      </c>
      <c r="BC137" s="14">
        <v>6943.4865</v>
      </c>
      <c r="BD137" s="14">
        <v>7275.5564</v>
      </c>
      <c r="BE137" s="14">
        <v>7784.8956</v>
      </c>
      <c r="BF137" s="14">
        <v>8213.0949</v>
      </c>
      <c r="BG137" s="14">
        <v>8510.0354</v>
      </c>
      <c r="BH137" s="14">
        <v>8270.991</v>
      </c>
      <c r="BI137" s="14">
        <v>7906.2028</v>
      </c>
      <c r="BJ137" s="14">
        <v>7875.2745</v>
      </c>
      <c r="BK137" s="14">
        <v>8052.4356</v>
      </c>
      <c r="BL137" s="14">
        <v>8279.2238</v>
      </c>
      <c r="BM137" s="14">
        <v>8544.5655</v>
      </c>
      <c r="BN137" s="14">
        <v>8665.1569</v>
      </c>
      <c r="BO137" s="14">
        <v>10000.9953</v>
      </c>
      <c r="BP137" s="14">
        <v>10890.728</v>
      </c>
      <c r="BQ137" s="14">
        <v>10018.0714</v>
      </c>
      <c r="BR137" s="14">
        <v>9950.549</v>
      </c>
      <c r="BS137" s="14">
        <v>12351.9718</v>
      </c>
      <c r="BT137" s="14">
        <v>12310.3045</v>
      </c>
      <c r="BU137" s="14">
        <v>12626.9244</v>
      </c>
      <c r="BV137" s="14">
        <v>12298.0224</v>
      </c>
      <c r="BW137" s="14">
        <v>11133.7094</v>
      </c>
      <c r="BX137" s="14">
        <v>10410.8739</v>
      </c>
      <c r="BY137" s="14">
        <v>10230.517</v>
      </c>
      <c r="BZ137" s="14">
        <v>10543.4496</v>
      </c>
      <c r="CA137" s="14">
        <v>11429.6346</v>
      </c>
      <c r="CB137" s="14">
        <v>11504.1342</v>
      </c>
      <c r="CC137" s="14">
        <v>12614.2852</v>
      </c>
    </row>
    <row r="138" spans="1:81" ht="11.25">
      <c r="A138" s="3" t="s">
        <v>14</v>
      </c>
      <c r="B138" s="13">
        <v>1905.9846</v>
      </c>
      <c r="C138" s="14">
        <v>2021.6512</v>
      </c>
      <c r="D138" s="14">
        <v>2144.8788</v>
      </c>
      <c r="E138" s="14">
        <v>2412.0903</v>
      </c>
      <c r="F138" s="14">
        <v>2520.2125</v>
      </c>
      <c r="G138" s="14">
        <v>2864.0113</v>
      </c>
      <c r="H138" s="14">
        <v>3003.2454</v>
      </c>
      <c r="I138" s="14">
        <v>3263.6417</v>
      </c>
      <c r="J138" s="14">
        <v>3294.1779</v>
      </c>
      <c r="K138" s="14">
        <v>3686.9582</v>
      </c>
      <c r="L138" s="14">
        <v>3936.3549</v>
      </c>
      <c r="M138" s="14">
        <v>3779.3124</v>
      </c>
      <c r="N138" s="14">
        <v>3850.8746</v>
      </c>
      <c r="O138" s="14">
        <v>3860.919</v>
      </c>
      <c r="P138" s="14">
        <v>4041.423</v>
      </c>
      <c r="Q138" s="14">
        <v>4120.3161</v>
      </c>
      <c r="R138" s="14">
        <v>4083.9568</v>
      </c>
      <c r="S138" s="14">
        <v>3975.6476</v>
      </c>
      <c r="T138" s="14">
        <v>4100.6931</v>
      </c>
      <c r="U138" s="14">
        <v>4086.0817</v>
      </c>
      <c r="V138" s="14">
        <v>4129.3198</v>
      </c>
      <c r="W138" s="14">
        <v>4624.3346</v>
      </c>
      <c r="X138" s="14">
        <v>5066.3359</v>
      </c>
      <c r="Y138" s="14">
        <v>5044.8738</v>
      </c>
      <c r="Z138" s="14">
        <v>5165.4236</v>
      </c>
      <c r="AA138" s="14">
        <v>5221.0496</v>
      </c>
      <c r="AB138" s="14">
        <v>5314.7873</v>
      </c>
      <c r="AC138" s="14">
        <v>5373.4629</v>
      </c>
      <c r="AD138" s="14">
        <v>5432.5348</v>
      </c>
      <c r="AE138" s="14">
        <v>5672.2831</v>
      </c>
      <c r="AF138" s="14">
        <v>5709.9058</v>
      </c>
      <c r="AG138" s="14">
        <v>5778.8049</v>
      </c>
      <c r="AH138" s="14">
        <v>6022.4009</v>
      </c>
      <c r="AI138" s="14">
        <v>6217.7947</v>
      </c>
      <c r="AJ138" s="14">
        <v>6519.3351</v>
      </c>
      <c r="AK138" s="14">
        <v>6540.8147</v>
      </c>
      <c r="AL138" s="14">
        <v>6478.1801</v>
      </c>
      <c r="AM138" s="14">
        <v>6697.733</v>
      </c>
      <c r="AN138" s="14">
        <v>6680.1018</v>
      </c>
      <c r="AO138" s="14">
        <v>6842.181</v>
      </c>
      <c r="AP138" s="14">
        <v>6960.948</v>
      </c>
      <c r="AQ138" s="14">
        <v>6911.423</v>
      </c>
      <c r="AR138" s="14">
        <v>7004.6849</v>
      </c>
      <c r="AS138" s="14">
        <v>7101.8594</v>
      </c>
      <c r="AT138" s="14">
        <v>7252.1294</v>
      </c>
      <c r="AU138" s="14">
        <v>7502.4542</v>
      </c>
      <c r="AV138" s="14">
        <v>7977.5644</v>
      </c>
      <c r="AW138" s="14">
        <v>8217.2475</v>
      </c>
      <c r="AX138" s="14">
        <v>8670.3541</v>
      </c>
      <c r="AY138" s="14">
        <v>8944.19</v>
      </c>
      <c r="AZ138" s="14">
        <v>9342.1627</v>
      </c>
      <c r="BA138" s="14">
        <v>9411.3203</v>
      </c>
      <c r="BB138" s="14">
        <v>9608.195</v>
      </c>
      <c r="BC138" s="14">
        <v>9901.5585</v>
      </c>
      <c r="BD138" s="14">
        <v>10652.3449</v>
      </c>
      <c r="BE138" s="14">
        <v>10672.3985</v>
      </c>
      <c r="BF138" s="14">
        <v>11086.7484</v>
      </c>
      <c r="BG138" s="14">
        <v>11217.0406</v>
      </c>
      <c r="BH138" s="14">
        <v>11181.169</v>
      </c>
      <c r="BI138" s="14">
        <v>10914.4191</v>
      </c>
      <c r="BJ138" s="14">
        <v>11011.5309</v>
      </c>
      <c r="BK138" s="14">
        <v>11424.0518</v>
      </c>
      <c r="BL138" s="14">
        <v>11549.6998</v>
      </c>
      <c r="BM138" s="14">
        <v>11993.9319</v>
      </c>
      <c r="BN138" s="14">
        <v>12143.9969</v>
      </c>
      <c r="BO138" s="14">
        <v>12826.5216</v>
      </c>
      <c r="BP138" s="14">
        <v>14012.8948</v>
      </c>
      <c r="BQ138" s="14">
        <v>12802.4693</v>
      </c>
      <c r="BR138" s="14">
        <v>11919.9776</v>
      </c>
      <c r="BS138" s="14">
        <v>13332.9232</v>
      </c>
      <c r="BT138" s="14">
        <v>13001.0918</v>
      </c>
      <c r="BU138" s="14">
        <v>12895.0181</v>
      </c>
      <c r="BV138" s="14">
        <v>12600.4516</v>
      </c>
      <c r="BW138" s="14">
        <v>11186.6753</v>
      </c>
      <c r="BX138" s="14">
        <v>10962.8262</v>
      </c>
      <c r="BY138" s="14">
        <v>10813.8777</v>
      </c>
      <c r="BZ138" s="14">
        <v>11117.4952</v>
      </c>
      <c r="CA138" s="14">
        <v>12148.9777</v>
      </c>
      <c r="CB138" s="14">
        <v>12177.923</v>
      </c>
      <c r="CC138" s="14">
        <v>13008.8908</v>
      </c>
    </row>
    <row r="139" spans="1:81" ht="11.25">
      <c r="A139" s="4" t="s">
        <v>15</v>
      </c>
      <c r="B139" s="13">
        <v>27.3405</v>
      </c>
      <c r="C139" s="14">
        <v>59.2049</v>
      </c>
      <c r="D139" s="14">
        <v>57.7259</v>
      </c>
      <c r="E139" s="14">
        <v>122.0906</v>
      </c>
      <c r="F139" s="14">
        <v>130.481</v>
      </c>
      <c r="G139" s="14">
        <v>164.6128</v>
      </c>
      <c r="H139" s="14">
        <v>167.8123</v>
      </c>
      <c r="I139" s="14">
        <v>120.8394</v>
      </c>
      <c r="J139" s="14">
        <v>127.556</v>
      </c>
      <c r="K139" s="14">
        <v>116.1822</v>
      </c>
      <c r="L139" s="14">
        <v>117.5494</v>
      </c>
      <c r="M139" s="14">
        <v>138.3485</v>
      </c>
      <c r="N139" s="14">
        <v>147.5019</v>
      </c>
      <c r="O139" s="14">
        <v>134.0693</v>
      </c>
      <c r="P139" s="14">
        <v>117.6797</v>
      </c>
      <c r="Q139" s="14">
        <v>101.6842</v>
      </c>
      <c r="R139" s="14">
        <v>105.7806</v>
      </c>
      <c r="S139" s="14">
        <v>108.6869</v>
      </c>
      <c r="T139" s="14">
        <v>115.3081</v>
      </c>
      <c r="U139" s="14">
        <v>106.081</v>
      </c>
      <c r="V139" s="14">
        <v>115.2489</v>
      </c>
      <c r="W139" s="14">
        <v>137.9554</v>
      </c>
      <c r="X139" s="14">
        <v>146.6438</v>
      </c>
      <c r="Y139" s="14">
        <v>157.3277</v>
      </c>
      <c r="Z139" s="14">
        <v>254.6028</v>
      </c>
      <c r="AA139" s="14">
        <v>332.7225</v>
      </c>
      <c r="AB139" s="14">
        <v>309.0273</v>
      </c>
      <c r="AC139" s="14">
        <v>267.5284</v>
      </c>
      <c r="AD139" s="14">
        <v>213.7138</v>
      </c>
      <c r="AE139" s="14">
        <v>195.0332</v>
      </c>
      <c r="AF139" s="14">
        <v>119.7236</v>
      </c>
      <c r="AG139" s="14">
        <v>103.1341</v>
      </c>
      <c r="AH139" s="14">
        <v>104.7502</v>
      </c>
      <c r="AI139" s="14">
        <v>80.7064</v>
      </c>
      <c r="AJ139" s="14">
        <v>106.0565</v>
      </c>
      <c r="AK139" s="14">
        <v>81.9003</v>
      </c>
      <c r="AL139" s="14">
        <v>88.9114</v>
      </c>
      <c r="AM139" s="14">
        <v>80.2521</v>
      </c>
      <c r="AN139" s="14">
        <v>47.0601</v>
      </c>
      <c r="AO139" s="14">
        <v>41.0344</v>
      </c>
      <c r="AP139" s="14">
        <v>78.8455</v>
      </c>
      <c r="AQ139" s="14">
        <v>79.8934</v>
      </c>
      <c r="AR139" s="14">
        <v>111.4185</v>
      </c>
      <c r="AS139" s="14">
        <v>129.7461</v>
      </c>
      <c r="AT139" s="14">
        <v>120.4007</v>
      </c>
      <c r="AU139" s="14">
        <v>102.763</v>
      </c>
      <c r="AV139" s="14">
        <v>63.5379</v>
      </c>
      <c r="AW139" s="14">
        <v>51.8006</v>
      </c>
      <c r="AX139" s="14">
        <v>60.293</v>
      </c>
      <c r="AY139" s="14">
        <v>66.2178</v>
      </c>
      <c r="AZ139" s="14">
        <v>78.7016</v>
      </c>
      <c r="BA139" s="14">
        <v>61.496</v>
      </c>
      <c r="BB139" s="14">
        <v>64.8371</v>
      </c>
      <c r="BC139" s="14">
        <v>68.8634</v>
      </c>
      <c r="BD139" s="14">
        <v>75.9952</v>
      </c>
      <c r="BE139" s="14">
        <v>68.4264</v>
      </c>
      <c r="BF139" s="14">
        <v>68.4616</v>
      </c>
      <c r="BG139" s="14">
        <v>72.1115</v>
      </c>
      <c r="BH139" s="14">
        <v>87.6164</v>
      </c>
      <c r="BI139" s="14">
        <v>87.6139</v>
      </c>
      <c r="BJ139" s="14">
        <v>116.5526</v>
      </c>
      <c r="BK139" s="14">
        <v>131.9114</v>
      </c>
      <c r="BL139" s="14">
        <v>194.4256</v>
      </c>
      <c r="BM139" s="14">
        <v>195.6748</v>
      </c>
      <c r="BN139" s="14">
        <v>139.4458</v>
      </c>
      <c r="BO139" s="14">
        <v>153.3562</v>
      </c>
      <c r="BP139" s="14">
        <v>189.378</v>
      </c>
      <c r="BQ139" s="14">
        <v>194.7213</v>
      </c>
      <c r="BR139" s="14">
        <v>251.9304</v>
      </c>
      <c r="BS139" s="14">
        <v>232.5037</v>
      </c>
      <c r="BT139" s="14">
        <v>246.4141</v>
      </c>
      <c r="BU139" s="14">
        <v>279.0684</v>
      </c>
      <c r="BV139" s="14">
        <v>301.5406</v>
      </c>
      <c r="BW139" s="14">
        <v>294.7221</v>
      </c>
      <c r="BX139" s="14">
        <v>276.1783</v>
      </c>
      <c r="BY139" s="14">
        <v>182.5375</v>
      </c>
      <c r="BZ139" s="14">
        <v>217.8725</v>
      </c>
      <c r="CA139" s="14">
        <v>146.6285</v>
      </c>
      <c r="CB139" s="14">
        <v>124.3038</v>
      </c>
      <c r="CC139" s="14">
        <v>230.4098</v>
      </c>
    </row>
    <row r="140" spans="1:81" ht="11.25">
      <c r="A140" s="3" t="s">
        <v>16</v>
      </c>
      <c r="B140" s="13">
        <v>282.863</v>
      </c>
      <c r="C140" s="14">
        <v>333.0505</v>
      </c>
      <c r="D140" s="14">
        <v>333.7455</v>
      </c>
      <c r="E140" s="14">
        <v>269.4433</v>
      </c>
      <c r="F140" s="14">
        <v>318.281</v>
      </c>
      <c r="G140" s="14">
        <v>330.0061</v>
      </c>
      <c r="H140" s="14">
        <v>455.268</v>
      </c>
      <c r="I140" s="14">
        <v>432.0784</v>
      </c>
      <c r="J140" s="14">
        <v>363.7198</v>
      </c>
      <c r="K140" s="14">
        <v>351.7461</v>
      </c>
      <c r="L140" s="14">
        <v>428.7133</v>
      </c>
      <c r="M140" s="14">
        <v>200.4554</v>
      </c>
      <c r="N140" s="14">
        <v>172.976</v>
      </c>
      <c r="O140" s="14">
        <v>72.0839</v>
      </c>
      <c r="P140" s="14">
        <v>199.7781</v>
      </c>
      <c r="Q140" s="14">
        <v>198.6432</v>
      </c>
      <c r="R140" s="14">
        <v>359.3356</v>
      </c>
      <c r="S140" s="14">
        <v>559.2827</v>
      </c>
      <c r="T140" s="14">
        <v>498.6641</v>
      </c>
      <c r="U140" s="14">
        <v>450.7983</v>
      </c>
      <c r="V140" s="14">
        <v>967.2214</v>
      </c>
      <c r="W140" s="14">
        <v>696.341</v>
      </c>
      <c r="X140" s="14">
        <v>773.1842</v>
      </c>
      <c r="Y140" s="14">
        <v>574.2131</v>
      </c>
      <c r="Z140" s="14">
        <v>530.3476</v>
      </c>
      <c r="AA140" s="14">
        <v>619.8843</v>
      </c>
      <c r="AB140" s="14">
        <v>357.2843</v>
      </c>
      <c r="AC140" s="14">
        <v>340.4966</v>
      </c>
      <c r="AD140" s="14">
        <v>364.8209</v>
      </c>
      <c r="AE140" s="14">
        <v>310.2415</v>
      </c>
      <c r="AF140" s="14">
        <v>481.3266</v>
      </c>
      <c r="AG140" s="14">
        <v>638.9966</v>
      </c>
      <c r="AH140" s="14">
        <v>667.252</v>
      </c>
      <c r="AI140" s="14">
        <v>865.7385</v>
      </c>
      <c r="AJ140" s="14">
        <v>898.4439</v>
      </c>
      <c r="AK140" s="14">
        <v>1040.2527</v>
      </c>
      <c r="AL140" s="14">
        <v>520.0997</v>
      </c>
      <c r="AM140" s="14">
        <v>491.2027</v>
      </c>
      <c r="AN140" s="14">
        <v>492.8018</v>
      </c>
      <c r="AO140" s="14">
        <v>321.7348</v>
      </c>
      <c r="AP140" s="14">
        <v>321.8673</v>
      </c>
      <c r="AQ140" s="14">
        <v>339.7286</v>
      </c>
      <c r="AR140" s="14">
        <v>144.1422</v>
      </c>
      <c r="AS140" s="14">
        <v>307.1193</v>
      </c>
      <c r="AT140" s="14">
        <v>292.5875</v>
      </c>
      <c r="AU140" s="14">
        <v>503.1853</v>
      </c>
      <c r="AV140" s="14">
        <v>165.5452</v>
      </c>
      <c r="AW140" s="14">
        <v>462.8618</v>
      </c>
      <c r="AX140" s="14">
        <v>570.8786</v>
      </c>
      <c r="AY140" s="14">
        <v>720.1944</v>
      </c>
      <c r="AZ140" s="14">
        <v>867.1455</v>
      </c>
      <c r="BA140" s="14">
        <v>679.1735</v>
      </c>
      <c r="BB140" s="14">
        <v>870.4847</v>
      </c>
      <c r="BC140" s="14">
        <v>913.9991</v>
      </c>
      <c r="BD140" s="14">
        <v>1284.393</v>
      </c>
      <c r="BE140" s="14">
        <v>1519.225</v>
      </c>
      <c r="BF140" s="14">
        <v>1641.4521</v>
      </c>
      <c r="BG140" s="14">
        <v>909.1386</v>
      </c>
      <c r="BH140" s="14">
        <v>687.7426</v>
      </c>
      <c r="BI140" s="14">
        <v>847.7921</v>
      </c>
      <c r="BJ140" s="14">
        <v>843.5898</v>
      </c>
      <c r="BK140" s="14">
        <v>1961.6766</v>
      </c>
      <c r="BL140" s="14">
        <v>1970.7627</v>
      </c>
      <c r="BM140" s="14">
        <v>2033.3969</v>
      </c>
      <c r="BN140" s="14">
        <v>2308.3651</v>
      </c>
      <c r="BO140" s="14">
        <v>2840.1379</v>
      </c>
      <c r="BP140" s="14">
        <v>3238.3612</v>
      </c>
      <c r="BQ140" s="14">
        <v>2691.9287</v>
      </c>
      <c r="BR140" s="14">
        <v>1950.7698</v>
      </c>
      <c r="BS140" s="14">
        <v>1831.4615</v>
      </c>
      <c r="BT140" s="14">
        <v>2247.3432</v>
      </c>
      <c r="BU140" s="14">
        <v>2248.6996</v>
      </c>
      <c r="BV140" s="14">
        <v>2420.3492</v>
      </c>
      <c r="BW140" s="14">
        <v>2217.8397</v>
      </c>
      <c r="BX140" s="14">
        <v>1583.0451</v>
      </c>
      <c r="BY140" s="14">
        <v>1886.3674</v>
      </c>
      <c r="BZ140" s="14">
        <v>1955.9783</v>
      </c>
      <c r="CA140" s="14">
        <v>2371.6633</v>
      </c>
      <c r="CB140" s="14">
        <v>2423.7914</v>
      </c>
      <c r="CC140" s="14">
        <v>2413.7087</v>
      </c>
    </row>
    <row r="141" spans="1:81" ht="11.25">
      <c r="A141" s="3" t="s">
        <v>17</v>
      </c>
      <c r="B141" s="13">
        <v>4085.2348</v>
      </c>
      <c r="C141" s="14">
        <v>3923.0321</v>
      </c>
      <c r="D141" s="14">
        <v>3690.362</v>
      </c>
      <c r="E141" s="14">
        <v>3576.7424</v>
      </c>
      <c r="F141" s="14">
        <v>4009.2494</v>
      </c>
      <c r="G141" s="14">
        <v>3931.0823</v>
      </c>
      <c r="H141" s="14">
        <v>3737.281</v>
      </c>
      <c r="I141" s="14">
        <v>3574.1244</v>
      </c>
      <c r="J141" s="14">
        <v>3710.4064</v>
      </c>
      <c r="K141" s="14">
        <v>3654.4855</v>
      </c>
      <c r="L141" s="14">
        <v>3507.0075</v>
      </c>
      <c r="M141" s="14">
        <v>3310.7049</v>
      </c>
      <c r="N141" s="14">
        <v>3264.04</v>
      </c>
      <c r="O141" s="14">
        <v>3461.4758</v>
      </c>
      <c r="P141" s="14">
        <v>3539.3966</v>
      </c>
      <c r="Q141" s="14">
        <v>3787.5255</v>
      </c>
      <c r="R141" s="14">
        <v>3826.4541</v>
      </c>
      <c r="S141" s="14">
        <v>3680.3766</v>
      </c>
      <c r="T141" s="14">
        <v>3619.2329</v>
      </c>
      <c r="U141" s="14">
        <v>3300.274</v>
      </c>
      <c r="V141" s="14">
        <v>2870.0276</v>
      </c>
      <c r="W141" s="14">
        <v>3429.3966</v>
      </c>
      <c r="X141" s="14">
        <v>4237.6809</v>
      </c>
      <c r="Y141" s="14">
        <v>4248.5799</v>
      </c>
      <c r="Z141" s="14">
        <v>4721.806</v>
      </c>
      <c r="AA141" s="14">
        <v>4181.257</v>
      </c>
      <c r="AB141" s="14">
        <v>4788.4951</v>
      </c>
      <c r="AC141" s="14">
        <v>4444.7659</v>
      </c>
      <c r="AD141" s="14">
        <v>4829.3794</v>
      </c>
      <c r="AE141" s="14">
        <v>5269.6643</v>
      </c>
      <c r="AF141" s="14">
        <v>5227.5491</v>
      </c>
      <c r="AG141" s="14">
        <v>5667.9468</v>
      </c>
      <c r="AH141" s="14">
        <v>6356.021</v>
      </c>
      <c r="AI141" s="14">
        <v>6356.2183</v>
      </c>
      <c r="AJ141" s="14">
        <v>6816.1396</v>
      </c>
      <c r="AK141" s="14">
        <v>7836.3633</v>
      </c>
      <c r="AL141" s="14">
        <v>7723.099</v>
      </c>
      <c r="AM141" s="14">
        <v>8129.9372</v>
      </c>
      <c r="AN141" s="14">
        <v>8586.9125</v>
      </c>
      <c r="AO141" s="14">
        <v>8980.352</v>
      </c>
      <c r="AP141" s="14">
        <v>8976.0247</v>
      </c>
      <c r="AQ141" s="14">
        <v>9381.4311</v>
      </c>
      <c r="AR141" s="14">
        <v>9444.6876</v>
      </c>
      <c r="AS141" s="14">
        <v>11075.3321</v>
      </c>
      <c r="AT141" s="14">
        <v>11779.6147</v>
      </c>
      <c r="AU141" s="14">
        <v>12460.5495</v>
      </c>
      <c r="AV141" s="14">
        <v>15455.2943</v>
      </c>
      <c r="AW141" s="14">
        <v>16933.5743</v>
      </c>
      <c r="AX141" s="14">
        <v>18077.9609</v>
      </c>
      <c r="AY141" s="14">
        <v>18402.9429</v>
      </c>
      <c r="AZ141" s="14">
        <v>20831.1731</v>
      </c>
      <c r="BA141" s="14">
        <v>20174.4523</v>
      </c>
      <c r="BB141" s="14">
        <v>19852.2612</v>
      </c>
      <c r="BC141" s="14">
        <v>19637.7051</v>
      </c>
      <c r="BD141" s="14">
        <v>19858.0089</v>
      </c>
      <c r="BE141" s="14">
        <v>19172.7984</v>
      </c>
      <c r="BF141" s="14">
        <v>19679.1336</v>
      </c>
      <c r="BG141" s="14">
        <v>20052.6699</v>
      </c>
      <c r="BH141" s="14">
        <v>20271.0355</v>
      </c>
      <c r="BI141" s="14">
        <v>19840.5728</v>
      </c>
      <c r="BJ141" s="14">
        <v>18927.1134</v>
      </c>
      <c r="BK141" s="14">
        <v>20741.8197</v>
      </c>
      <c r="BL141" s="14">
        <v>21346.1922</v>
      </c>
      <c r="BM141" s="14">
        <v>22318.9892</v>
      </c>
      <c r="BN141" s="14">
        <v>22916.1644</v>
      </c>
      <c r="BO141" s="14">
        <v>24234.3479</v>
      </c>
      <c r="BP141" s="14">
        <v>27188.4612</v>
      </c>
      <c r="BQ141" s="14">
        <v>28747.9427</v>
      </c>
      <c r="BR141" s="14">
        <v>31055.2609</v>
      </c>
      <c r="BS141" s="14">
        <v>35181.9203</v>
      </c>
      <c r="BT141" s="14">
        <v>35252.3586</v>
      </c>
      <c r="BU141" s="14">
        <v>32303.5602</v>
      </c>
      <c r="BV141" s="14">
        <v>32274.2526</v>
      </c>
      <c r="BW141" s="14">
        <v>33456.9401</v>
      </c>
      <c r="BX141" s="14">
        <v>40053.5484</v>
      </c>
      <c r="BY141" s="14">
        <v>42633.9288</v>
      </c>
      <c r="BZ141" s="14">
        <v>37851.0565</v>
      </c>
      <c r="CA141" s="14">
        <v>39932.8574</v>
      </c>
      <c r="CB141" s="14">
        <v>39883.4492</v>
      </c>
      <c r="CC141" s="14">
        <v>37981.0011</v>
      </c>
    </row>
    <row r="142" spans="1:81" ht="11.25">
      <c r="A142" s="5" t="s">
        <v>23</v>
      </c>
      <c r="B142" s="12">
        <v>7314.546</v>
      </c>
      <c r="C142" s="15">
        <v>6771.7803</v>
      </c>
      <c r="D142" s="15">
        <v>6481.4843</v>
      </c>
      <c r="E142" s="15">
        <v>5941.5197</v>
      </c>
      <c r="F142" s="15">
        <v>6530.86</v>
      </c>
      <c r="G142" s="15">
        <v>6918.6497</v>
      </c>
      <c r="H142" s="15">
        <v>6498.6463</v>
      </c>
      <c r="I142" s="15">
        <v>6800.9864</v>
      </c>
      <c r="J142" s="15">
        <v>7334.7695</v>
      </c>
      <c r="K142" s="15">
        <v>7545.0301</v>
      </c>
      <c r="L142" s="15">
        <v>6417.9267</v>
      </c>
      <c r="M142" s="15">
        <v>6232.7841</v>
      </c>
      <c r="N142" s="15">
        <v>7138.8101</v>
      </c>
      <c r="O142" s="15">
        <v>8199.1538</v>
      </c>
      <c r="P142" s="15">
        <v>9766.6854</v>
      </c>
      <c r="Q142" s="15">
        <v>11115.9197</v>
      </c>
      <c r="R142" s="15">
        <v>12427.3168</v>
      </c>
      <c r="S142" s="15">
        <v>12738.0541</v>
      </c>
      <c r="T142" s="15">
        <v>13379.3838</v>
      </c>
      <c r="U142" s="15">
        <v>14296.0362</v>
      </c>
      <c r="V142" s="15">
        <v>14433.173</v>
      </c>
      <c r="W142" s="15">
        <v>18394.4171</v>
      </c>
      <c r="X142" s="15">
        <v>20890.0896</v>
      </c>
      <c r="Y142" s="15">
        <v>26019.8432</v>
      </c>
      <c r="Z142" s="15">
        <v>23480.0085</v>
      </c>
      <c r="AA142" s="15">
        <v>20941.5793</v>
      </c>
      <c r="AB142" s="15">
        <v>20843.8579</v>
      </c>
      <c r="AC142" s="15">
        <v>18711.9359</v>
      </c>
      <c r="AD142" s="15">
        <v>19154.4311</v>
      </c>
      <c r="AE142" s="15">
        <v>19492.8408</v>
      </c>
      <c r="AF142" s="15">
        <v>20328.6326</v>
      </c>
      <c r="AG142" s="15">
        <v>20414.916</v>
      </c>
      <c r="AH142" s="15">
        <v>22483.9102</v>
      </c>
      <c r="AI142" s="15">
        <v>25115.0396</v>
      </c>
      <c r="AJ142" s="15">
        <v>30310.495</v>
      </c>
      <c r="AK142" s="15">
        <v>34089.2329</v>
      </c>
      <c r="AL142" s="15">
        <v>33203.8395</v>
      </c>
      <c r="AM142" s="15">
        <v>35556.2912</v>
      </c>
      <c r="AN142" s="15">
        <v>33665.1927</v>
      </c>
      <c r="AO142" s="15">
        <v>36216.0711</v>
      </c>
      <c r="AP142" s="15">
        <v>35959.7166</v>
      </c>
      <c r="AQ142" s="15">
        <v>34670.634</v>
      </c>
      <c r="AR142" s="15">
        <v>35012.83</v>
      </c>
      <c r="AS142" s="15">
        <v>36986.5431</v>
      </c>
      <c r="AT142" s="15">
        <v>39316.6524</v>
      </c>
      <c r="AU142" s="15">
        <v>40203.7928</v>
      </c>
      <c r="AV142" s="15">
        <v>42769.5925</v>
      </c>
      <c r="AW142" s="15">
        <v>42664.327</v>
      </c>
      <c r="AX142" s="15">
        <v>43089.4915</v>
      </c>
      <c r="AY142" s="15">
        <v>44869.0754</v>
      </c>
      <c r="AZ142" s="15">
        <v>49921.2197</v>
      </c>
      <c r="BA142" s="15">
        <v>48637.6123</v>
      </c>
      <c r="BB142" s="15">
        <v>51731.9361</v>
      </c>
      <c r="BC142" s="15">
        <v>51780.6541</v>
      </c>
      <c r="BD142" s="15">
        <v>51671.0151</v>
      </c>
      <c r="BE142" s="15">
        <v>49347.4347</v>
      </c>
      <c r="BF142" s="15">
        <v>50792.3474</v>
      </c>
      <c r="BG142" s="15">
        <v>52450.8399</v>
      </c>
      <c r="BH142" s="15">
        <v>50414.7598</v>
      </c>
      <c r="BI142" s="15">
        <v>48288.5512</v>
      </c>
      <c r="BJ142" s="15">
        <v>48566.6168</v>
      </c>
      <c r="BK142" s="15">
        <v>49350.1217</v>
      </c>
      <c r="BL142" s="15">
        <v>49527.1185</v>
      </c>
      <c r="BM142" s="15">
        <v>51651.9479</v>
      </c>
      <c r="BN142" s="15">
        <v>51456.6909</v>
      </c>
      <c r="BO142" s="15">
        <v>52313.9923</v>
      </c>
      <c r="BP142" s="15">
        <v>56560.3027</v>
      </c>
      <c r="BQ142" s="15">
        <v>54996.3823</v>
      </c>
      <c r="BR142" s="15">
        <v>65401.4921</v>
      </c>
      <c r="BS142" s="15">
        <v>63563.9703</v>
      </c>
      <c r="BT142" s="15">
        <v>58867.6834</v>
      </c>
      <c r="BU142" s="15">
        <v>53204.5378</v>
      </c>
      <c r="BV142" s="15">
        <v>56304.0471</v>
      </c>
      <c r="BW142" s="15">
        <v>56581.1201</v>
      </c>
      <c r="BX142" s="15">
        <v>61357.9152</v>
      </c>
      <c r="BY142" s="15">
        <v>62358.3458</v>
      </c>
      <c r="BZ142" s="15">
        <v>60866.2344</v>
      </c>
      <c r="CA142" s="15">
        <v>72306.4076</v>
      </c>
      <c r="CB142" s="15">
        <v>67662.1047</v>
      </c>
      <c r="CC142" s="15">
        <v>62789.5914</v>
      </c>
    </row>
    <row r="143" spans="1:81" ht="11.25">
      <c r="A143" s="3" t="s">
        <v>24</v>
      </c>
      <c r="B143" s="13">
        <v>5397.0112</v>
      </c>
      <c r="C143" s="14">
        <v>4870.0121</v>
      </c>
      <c r="D143" s="14">
        <v>4717.0354</v>
      </c>
      <c r="E143" s="14">
        <v>4366.1153</v>
      </c>
      <c r="F143" s="14">
        <v>4867.5844</v>
      </c>
      <c r="G143" s="14">
        <v>4992.9383</v>
      </c>
      <c r="H143" s="14">
        <v>4774.8459</v>
      </c>
      <c r="I143" s="14">
        <v>4417.7865</v>
      </c>
      <c r="J143" s="14">
        <v>4881.0662</v>
      </c>
      <c r="K143" s="14">
        <v>5247.3703</v>
      </c>
      <c r="L143" s="14">
        <v>4349.7422</v>
      </c>
      <c r="M143" s="14">
        <v>4005.0274</v>
      </c>
      <c r="N143" s="14">
        <v>4142.8636</v>
      </c>
      <c r="O143" s="14">
        <v>4298.3538</v>
      </c>
      <c r="P143" s="14">
        <v>4385.3052</v>
      </c>
      <c r="Q143" s="14">
        <v>4517.4108</v>
      </c>
      <c r="R143" s="14">
        <v>4379.4509</v>
      </c>
      <c r="S143" s="14">
        <v>4370.4022</v>
      </c>
      <c r="T143" s="14">
        <v>4306.0176</v>
      </c>
      <c r="U143" s="14">
        <v>4715.7719</v>
      </c>
      <c r="V143" s="14">
        <v>4953.6119</v>
      </c>
      <c r="W143" s="14">
        <v>6823.7502</v>
      </c>
      <c r="X143" s="14">
        <v>8545.8962</v>
      </c>
      <c r="Y143" s="14">
        <v>10861.8177</v>
      </c>
      <c r="Z143" s="14">
        <v>10251.5618</v>
      </c>
      <c r="AA143" s="14">
        <v>9310.8499</v>
      </c>
      <c r="AB143" s="14">
        <v>9969.2309</v>
      </c>
      <c r="AC143" s="14">
        <v>8926.5961</v>
      </c>
      <c r="AD143" s="14">
        <v>9452.2525</v>
      </c>
      <c r="AE143" s="14">
        <v>9978.7731</v>
      </c>
      <c r="AF143" s="14">
        <v>10008.6898</v>
      </c>
      <c r="AG143" s="14">
        <v>9521.3247</v>
      </c>
      <c r="AH143" s="14">
        <v>11257.3289</v>
      </c>
      <c r="AI143" s="14">
        <v>12402.621</v>
      </c>
      <c r="AJ143" s="14">
        <v>15157.1157</v>
      </c>
      <c r="AK143" s="14">
        <v>16481.6973</v>
      </c>
      <c r="AL143" s="14">
        <v>15686.0174</v>
      </c>
      <c r="AM143" s="14">
        <v>16995.7785</v>
      </c>
      <c r="AN143" s="14">
        <v>16178.3826</v>
      </c>
      <c r="AO143" s="14">
        <v>16783.0423</v>
      </c>
      <c r="AP143" s="14">
        <v>16278.8239</v>
      </c>
      <c r="AQ143" s="14">
        <v>17160.0062</v>
      </c>
      <c r="AR143" s="14">
        <v>17533.4238</v>
      </c>
      <c r="AS143" s="14">
        <v>18144.3758</v>
      </c>
      <c r="AT143" s="14">
        <v>18776.9685</v>
      </c>
      <c r="AU143" s="14">
        <v>19046.2487</v>
      </c>
      <c r="AV143" s="14">
        <v>20018.9654</v>
      </c>
      <c r="AW143" s="14">
        <v>20013.0503</v>
      </c>
      <c r="AX143" s="14">
        <v>19965.1117</v>
      </c>
      <c r="AY143" s="14">
        <v>20235.3871</v>
      </c>
      <c r="AZ143" s="14">
        <v>22392.6409</v>
      </c>
      <c r="BA143" s="14">
        <v>22349.9189</v>
      </c>
      <c r="BB143" s="14">
        <v>22174.9023</v>
      </c>
      <c r="BC143" s="14">
        <v>21782.7807</v>
      </c>
      <c r="BD143" s="14">
        <v>21857.0901</v>
      </c>
      <c r="BE143" s="14">
        <v>21408.1672</v>
      </c>
      <c r="BF143" s="14">
        <v>21513.558</v>
      </c>
      <c r="BG143" s="14">
        <v>21921.0684</v>
      </c>
      <c r="BH143" s="14">
        <v>21356.3112</v>
      </c>
      <c r="BI143" s="14">
        <v>21062.2634</v>
      </c>
      <c r="BJ143" s="14">
        <v>20917.5263</v>
      </c>
      <c r="BK143" s="14">
        <v>22008.7764</v>
      </c>
      <c r="BL143" s="14">
        <v>22521.4771</v>
      </c>
      <c r="BM143" s="14">
        <v>23718.5167</v>
      </c>
      <c r="BN143" s="14">
        <v>24077.0575</v>
      </c>
      <c r="BO143" s="14">
        <v>24673.3316</v>
      </c>
      <c r="BP143" s="14">
        <v>26559.7268</v>
      </c>
      <c r="BQ143" s="14">
        <v>25350.2945</v>
      </c>
      <c r="BR143" s="14">
        <v>28083.1588</v>
      </c>
      <c r="BS143" s="14">
        <v>28050.5248</v>
      </c>
      <c r="BT143" s="14">
        <v>27485.1009</v>
      </c>
      <c r="BU143" s="14">
        <v>25564.0557</v>
      </c>
      <c r="BV143" s="14">
        <v>27586.2388</v>
      </c>
      <c r="BW143" s="14">
        <v>29685.4456</v>
      </c>
      <c r="BX143" s="14">
        <v>34038.2717</v>
      </c>
      <c r="BY143" s="14">
        <v>36370.3411</v>
      </c>
      <c r="BZ143" s="14">
        <v>32580.297</v>
      </c>
      <c r="CA143" s="14">
        <v>36549.4006</v>
      </c>
      <c r="CB143" s="14">
        <v>31613.7938</v>
      </c>
      <c r="CC143" s="14">
        <v>28634.0634</v>
      </c>
    </row>
    <row r="144" spans="1:81" ht="11.25">
      <c r="A144" s="3" t="s">
        <v>9</v>
      </c>
      <c r="B144" s="13">
        <v>41.8719</v>
      </c>
      <c r="C144" s="14">
        <v>94.7619</v>
      </c>
      <c r="D144" s="14">
        <v>87.6389</v>
      </c>
      <c r="E144" s="14">
        <v>123.8947</v>
      </c>
      <c r="F144" s="14">
        <v>124.991</v>
      </c>
      <c r="G144" s="14">
        <v>148.2675</v>
      </c>
      <c r="H144" s="14">
        <v>154.963</v>
      </c>
      <c r="I144" s="14">
        <v>156.3913</v>
      </c>
      <c r="J144" s="14">
        <v>225.3346</v>
      </c>
      <c r="K144" s="14">
        <v>202.3875</v>
      </c>
      <c r="L144" s="14">
        <v>150.0389</v>
      </c>
      <c r="M144" s="14">
        <v>158.3263</v>
      </c>
      <c r="N144" s="14">
        <v>97.5582</v>
      </c>
      <c r="O144" s="14">
        <v>82.2832</v>
      </c>
      <c r="P144" s="14">
        <v>87.9364</v>
      </c>
      <c r="Q144" s="14">
        <v>126.8813</v>
      </c>
      <c r="R144" s="14">
        <v>142.75</v>
      </c>
      <c r="S144" s="14">
        <v>139.2606</v>
      </c>
      <c r="T144" s="14">
        <v>149.9409</v>
      </c>
      <c r="U144" s="14">
        <v>181.4012</v>
      </c>
      <c r="V144" s="14">
        <v>110.4772</v>
      </c>
      <c r="W144" s="14">
        <v>128.1604</v>
      </c>
      <c r="X144" s="14">
        <v>110.6885</v>
      </c>
      <c r="Y144" s="14">
        <v>107.7225</v>
      </c>
      <c r="Z144" s="14">
        <v>81.9934</v>
      </c>
      <c r="AA144" s="14">
        <v>75.3285</v>
      </c>
      <c r="AB144" s="14">
        <v>79.2298</v>
      </c>
      <c r="AC144" s="14">
        <v>67.7998</v>
      </c>
      <c r="AD144" s="14">
        <v>58.6229</v>
      </c>
      <c r="AE144" s="14">
        <v>62.3869</v>
      </c>
      <c r="AF144" s="14">
        <v>67.6066</v>
      </c>
      <c r="AG144" s="14">
        <v>69.6621</v>
      </c>
      <c r="AH144" s="14">
        <v>115.7006</v>
      </c>
      <c r="AI144" s="14">
        <v>88.4448</v>
      </c>
      <c r="AJ144" s="14">
        <v>118.1772</v>
      </c>
      <c r="AK144" s="14">
        <v>117.1491</v>
      </c>
      <c r="AL144" s="14">
        <v>87.1567</v>
      </c>
      <c r="AM144" s="14">
        <v>124.3639</v>
      </c>
      <c r="AN144" s="14">
        <v>168.732</v>
      </c>
      <c r="AO144" s="14">
        <v>168.3715</v>
      </c>
      <c r="AP144" s="14">
        <v>177.2086</v>
      </c>
      <c r="AQ144" s="14">
        <v>191.9288</v>
      </c>
      <c r="AR144" s="14">
        <v>281.55</v>
      </c>
      <c r="AS144" s="14">
        <v>397.9031</v>
      </c>
      <c r="AT144" s="14">
        <v>378.3534</v>
      </c>
      <c r="AU144" s="14">
        <v>381.9397</v>
      </c>
      <c r="AV144" s="14">
        <v>461.5641</v>
      </c>
      <c r="AW144" s="14">
        <v>580.3692</v>
      </c>
      <c r="AX144" s="14">
        <v>645.0267</v>
      </c>
      <c r="AY144" s="14">
        <v>694.7198</v>
      </c>
      <c r="AZ144" s="14">
        <v>849.885</v>
      </c>
      <c r="BA144" s="14">
        <v>905.142</v>
      </c>
      <c r="BB144" s="14">
        <v>962.6406</v>
      </c>
      <c r="BC144" s="14">
        <v>869.0808</v>
      </c>
      <c r="BD144" s="14">
        <v>1043.7244</v>
      </c>
      <c r="BE144" s="14">
        <v>1068.2225</v>
      </c>
      <c r="BF144" s="14">
        <v>1363.3494</v>
      </c>
      <c r="BG144" s="14">
        <v>895.3348</v>
      </c>
      <c r="BH144" s="14">
        <v>629.4887</v>
      </c>
      <c r="BI144" s="14">
        <v>599.2729</v>
      </c>
      <c r="BJ144" s="14">
        <v>760.4753</v>
      </c>
      <c r="BK144" s="14">
        <v>915.6998</v>
      </c>
      <c r="BL144" s="14">
        <v>735.7375</v>
      </c>
      <c r="BM144" s="14">
        <v>948.7918</v>
      </c>
      <c r="BN144" s="14">
        <v>963.79</v>
      </c>
      <c r="BO144" s="14">
        <v>1042.5177</v>
      </c>
      <c r="BP144" s="14">
        <v>1083.9598</v>
      </c>
      <c r="BQ144" s="14">
        <v>957.7891</v>
      </c>
      <c r="BR144" s="14">
        <v>1158.2445</v>
      </c>
      <c r="BS144" s="14">
        <v>1242.9808</v>
      </c>
      <c r="BT144" s="14">
        <v>1134.6375</v>
      </c>
      <c r="BU144" s="14">
        <v>1149.3397</v>
      </c>
      <c r="BV144" s="14">
        <v>1366.6561</v>
      </c>
      <c r="BW144" s="14">
        <v>1942.5458</v>
      </c>
      <c r="BX144" s="14">
        <v>1882.5502</v>
      </c>
      <c r="BY144" s="14">
        <v>2888.3093</v>
      </c>
      <c r="BZ144" s="14">
        <v>2252.6173</v>
      </c>
      <c r="CA144" s="14">
        <v>2715.711</v>
      </c>
      <c r="CB144" s="14">
        <v>3134.1068</v>
      </c>
      <c r="CC144" s="14">
        <v>2801.1749</v>
      </c>
    </row>
    <row r="145" spans="1:81" ht="11.25">
      <c r="A145" s="3" t="s">
        <v>10</v>
      </c>
      <c r="B145" s="13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4.3282</v>
      </c>
      <c r="AL145" s="14">
        <v>4.374</v>
      </c>
      <c r="AM145" s="14">
        <v>4.3949</v>
      </c>
      <c r="AN145" s="14">
        <v>4.8856</v>
      </c>
      <c r="AO145" s="14">
        <v>4.9259</v>
      </c>
      <c r="AP145" s="14">
        <v>15.8493</v>
      </c>
      <c r="AQ145" s="14">
        <v>21.1038</v>
      </c>
      <c r="AR145" s="14">
        <v>18.6936</v>
      </c>
      <c r="AS145" s="14">
        <v>20.5644</v>
      </c>
      <c r="AT145" s="14">
        <v>21.7997</v>
      </c>
      <c r="AU145" s="14">
        <v>21.3832</v>
      </c>
      <c r="AV145" s="14">
        <v>25.5644</v>
      </c>
      <c r="AW145" s="14">
        <v>25.965</v>
      </c>
      <c r="AX145" s="14">
        <v>28.1234</v>
      </c>
      <c r="AY145" s="14">
        <v>28.6426</v>
      </c>
      <c r="AZ145" s="14">
        <v>35.4783</v>
      </c>
      <c r="BA145" s="14">
        <v>36.8336</v>
      </c>
      <c r="BB145" s="14">
        <v>33.0931</v>
      </c>
      <c r="BC145" s="14">
        <v>32.0344</v>
      </c>
      <c r="BD145" s="14">
        <v>32.3871</v>
      </c>
      <c r="BE145" s="14">
        <v>54.6781</v>
      </c>
      <c r="BF145" s="14">
        <v>46.2764</v>
      </c>
      <c r="BG145" s="14">
        <v>24.9222</v>
      </c>
      <c r="BH145" s="14">
        <v>20.7385</v>
      </c>
      <c r="BI145" s="14">
        <v>20.4029</v>
      </c>
      <c r="BJ145" s="14">
        <v>11.9916</v>
      </c>
      <c r="BK145" s="14">
        <v>27.7416</v>
      </c>
      <c r="BL145" s="14">
        <v>31.5086</v>
      </c>
      <c r="BM145" s="14">
        <v>37.0522</v>
      </c>
      <c r="BN145" s="14">
        <v>30.0183</v>
      </c>
      <c r="BO145" s="14">
        <v>43.6679</v>
      </c>
      <c r="BP145" s="14">
        <v>55.4415</v>
      </c>
      <c r="BQ145" s="14">
        <v>60.9255</v>
      </c>
      <c r="BR145" s="14">
        <v>67.8247</v>
      </c>
      <c r="BS145" s="14">
        <v>58.6557</v>
      </c>
      <c r="BT145" s="14">
        <v>58.7161</v>
      </c>
      <c r="BU145" s="14">
        <v>54.1084</v>
      </c>
      <c r="BV145" s="14">
        <v>49.8377</v>
      </c>
      <c r="BW145" s="14">
        <v>68.4089</v>
      </c>
      <c r="BX145" s="14">
        <v>68.9274</v>
      </c>
      <c r="BY145" s="14">
        <v>73.7957</v>
      </c>
      <c r="BZ145" s="14">
        <v>65.4149</v>
      </c>
      <c r="CA145" s="14">
        <v>75.4723</v>
      </c>
      <c r="CB145" s="14">
        <v>98.8495</v>
      </c>
      <c r="CC145" s="14">
        <v>68.7778</v>
      </c>
    </row>
    <row r="146" spans="1:81" ht="11.25">
      <c r="A146" s="3" t="s">
        <v>11</v>
      </c>
      <c r="B146" s="13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759.69</v>
      </c>
      <c r="O146" s="14">
        <v>1591.1664</v>
      </c>
      <c r="P146" s="14">
        <v>2871.7881</v>
      </c>
      <c r="Q146" s="14">
        <v>3833.7545</v>
      </c>
      <c r="R146" s="14">
        <v>5295.6568</v>
      </c>
      <c r="S146" s="14">
        <v>5795.2819</v>
      </c>
      <c r="T146" s="14">
        <v>6166.359</v>
      </c>
      <c r="U146" s="14">
        <v>6553.9281</v>
      </c>
      <c r="V146" s="14">
        <v>6798.932</v>
      </c>
      <c r="W146" s="14">
        <v>8534.4872</v>
      </c>
      <c r="X146" s="14">
        <v>9286.1174</v>
      </c>
      <c r="Y146" s="14">
        <v>12091.776</v>
      </c>
      <c r="Z146" s="14">
        <v>10178.2238</v>
      </c>
      <c r="AA146" s="14">
        <v>8437.402</v>
      </c>
      <c r="AB146" s="14">
        <v>7323.6899</v>
      </c>
      <c r="AC146" s="14">
        <v>6276.4981</v>
      </c>
      <c r="AD146" s="14">
        <v>6147.063</v>
      </c>
      <c r="AE146" s="14">
        <v>5760.4193</v>
      </c>
      <c r="AF146" s="14">
        <v>6772.8477</v>
      </c>
      <c r="AG146" s="14">
        <v>6995.2466</v>
      </c>
      <c r="AH146" s="14">
        <v>7387.5091</v>
      </c>
      <c r="AI146" s="14">
        <v>8691.8805</v>
      </c>
      <c r="AJ146" s="14">
        <v>10846.163</v>
      </c>
      <c r="AK146" s="14">
        <v>10805.0646</v>
      </c>
      <c r="AL146" s="14">
        <v>10179.7845</v>
      </c>
      <c r="AM146" s="14">
        <v>10744.68</v>
      </c>
      <c r="AN146" s="14">
        <v>9959.6043</v>
      </c>
      <c r="AO146" s="14">
        <v>11225.6417</v>
      </c>
      <c r="AP146" s="14">
        <v>11396.1783</v>
      </c>
      <c r="AQ146" s="14">
        <v>11024.9726</v>
      </c>
      <c r="AR146" s="14">
        <v>10787.0641</v>
      </c>
      <c r="AS146" s="14">
        <v>11601.7389</v>
      </c>
      <c r="AT146" s="14">
        <v>12725.0746</v>
      </c>
      <c r="AU146" s="14">
        <v>12844.4783</v>
      </c>
      <c r="AV146" s="14">
        <v>13199.6384</v>
      </c>
      <c r="AW146" s="14">
        <v>13137.0779</v>
      </c>
      <c r="AX146" s="14">
        <v>13323.4701</v>
      </c>
      <c r="AY146" s="14">
        <v>14532.8901</v>
      </c>
      <c r="AZ146" s="14">
        <v>15984.477</v>
      </c>
      <c r="BA146" s="14">
        <v>14577.6792</v>
      </c>
      <c r="BB146" s="14">
        <v>15977.9222</v>
      </c>
      <c r="BC146" s="14">
        <v>15814.9538</v>
      </c>
      <c r="BD146" s="14">
        <v>15554.8504</v>
      </c>
      <c r="BE146" s="14">
        <v>13947.0264</v>
      </c>
      <c r="BF146" s="14">
        <v>14001.6751</v>
      </c>
      <c r="BG146" s="14">
        <v>15094.2046</v>
      </c>
      <c r="BH146" s="14">
        <v>14425.3876</v>
      </c>
      <c r="BI146" s="14">
        <v>13164.2638</v>
      </c>
      <c r="BJ146" s="14">
        <v>13005.2836</v>
      </c>
      <c r="BK146" s="14">
        <v>12685.2046</v>
      </c>
      <c r="BL146" s="14">
        <v>12346.9643</v>
      </c>
      <c r="BM146" s="14">
        <v>13263.4917</v>
      </c>
      <c r="BN146" s="14">
        <v>12296.9078</v>
      </c>
      <c r="BO146" s="14">
        <v>12171.3584</v>
      </c>
      <c r="BP146" s="14">
        <v>13265.6638</v>
      </c>
      <c r="BQ146" s="14">
        <v>12202.2011</v>
      </c>
      <c r="BR146" s="14">
        <v>17561.8316</v>
      </c>
      <c r="BS146" s="14">
        <v>17419.3455</v>
      </c>
      <c r="BT146" s="14">
        <v>12530.0385</v>
      </c>
      <c r="BU146" s="14">
        <v>10818.7091</v>
      </c>
      <c r="BV146" s="14">
        <v>11201.4447</v>
      </c>
      <c r="BW146" s="14">
        <v>8706.4825</v>
      </c>
      <c r="BX146" s="14">
        <v>7929.5625</v>
      </c>
      <c r="BY146" s="14">
        <v>6882.4316</v>
      </c>
      <c r="BZ146" s="14">
        <v>10939.1897</v>
      </c>
      <c r="CA146" s="14">
        <v>15277.0008</v>
      </c>
      <c r="CB146" s="14">
        <v>13201.9501</v>
      </c>
      <c r="CC146" s="14">
        <v>12710.8492</v>
      </c>
    </row>
    <row r="147" spans="1:81" ht="11.25">
      <c r="A147" s="3" t="s">
        <v>12</v>
      </c>
      <c r="B147" s="13">
        <v>440.0009</v>
      </c>
      <c r="C147" s="14">
        <v>372.6992</v>
      </c>
      <c r="D147" s="14">
        <v>312.4742</v>
      </c>
      <c r="E147" s="14">
        <v>265.0314</v>
      </c>
      <c r="F147" s="14">
        <v>327.7111</v>
      </c>
      <c r="G147" s="14">
        <v>538.3213</v>
      </c>
      <c r="H147" s="14">
        <v>640.5836</v>
      </c>
      <c r="I147" s="14">
        <v>1024.4631</v>
      </c>
      <c r="J147" s="14">
        <v>1145.6192</v>
      </c>
      <c r="K147" s="14">
        <v>1093.9637</v>
      </c>
      <c r="L147" s="14">
        <v>1061.1484</v>
      </c>
      <c r="M147" s="14">
        <v>1103.0345</v>
      </c>
      <c r="N147" s="14">
        <v>1173.6698</v>
      </c>
      <c r="O147" s="14">
        <v>1162.8129</v>
      </c>
      <c r="P147" s="14">
        <v>1374.3769</v>
      </c>
      <c r="Q147" s="14">
        <v>1372.8817</v>
      </c>
      <c r="R147" s="14">
        <v>1468.7317</v>
      </c>
      <c r="S147" s="14">
        <v>1505.035</v>
      </c>
      <c r="T147" s="14">
        <v>1486.3174</v>
      </c>
      <c r="U147" s="14">
        <v>1589.4654</v>
      </c>
      <c r="V147" s="14">
        <v>1443.4044</v>
      </c>
      <c r="W147" s="14">
        <v>1635.7857</v>
      </c>
      <c r="X147" s="14">
        <v>1733.271</v>
      </c>
      <c r="Y147" s="14">
        <v>1853.1427</v>
      </c>
      <c r="Z147" s="14">
        <v>1777.6803</v>
      </c>
      <c r="AA147" s="14">
        <v>1844.6124</v>
      </c>
      <c r="AB147" s="14">
        <v>1943.047</v>
      </c>
      <c r="AC147" s="14">
        <v>1908.4665</v>
      </c>
      <c r="AD147" s="14">
        <v>1864.1297</v>
      </c>
      <c r="AE147" s="14">
        <v>1872.5578</v>
      </c>
      <c r="AF147" s="14">
        <v>1671.0833</v>
      </c>
      <c r="AG147" s="14">
        <v>1713.3722</v>
      </c>
      <c r="AH147" s="14">
        <v>1725.3356</v>
      </c>
      <c r="AI147" s="14">
        <v>1625.5697</v>
      </c>
      <c r="AJ147" s="14">
        <v>1660.0601</v>
      </c>
      <c r="AK147" s="14">
        <v>4403.0682</v>
      </c>
      <c r="AL147" s="14">
        <v>4083.6891</v>
      </c>
      <c r="AM147" s="14">
        <v>4297.0913</v>
      </c>
      <c r="AN147" s="14">
        <v>4059.3249</v>
      </c>
      <c r="AO147" s="14">
        <v>4550.4625</v>
      </c>
      <c r="AP147" s="14">
        <v>4361.327</v>
      </c>
      <c r="AQ147" s="14">
        <v>1955.1293</v>
      </c>
      <c r="AR147" s="14">
        <v>2092.5698</v>
      </c>
      <c r="AS147" s="14">
        <v>2360.9418</v>
      </c>
      <c r="AT147" s="14">
        <v>2482.6821</v>
      </c>
      <c r="AU147" s="14">
        <v>2704.0282</v>
      </c>
      <c r="AV147" s="14">
        <v>3042.2256</v>
      </c>
      <c r="AW147" s="14">
        <v>3451.4125</v>
      </c>
      <c r="AX147" s="14">
        <v>3516.9226</v>
      </c>
      <c r="AY147" s="14">
        <v>3529.4195</v>
      </c>
      <c r="AZ147" s="14">
        <v>3864.956</v>
      </c>
      <c r="BA147" s="14">
        <v>3911.209</v>
      </c>
      <c r="BB147" s="14">
        <v>3756.8723</v>
      </c>
      <c r="BC147" s="14">
        <v>3765.9105</v>
      </c>
      <c r="BD147" s="14">
        <v>3645.8326</v>
      </c>
      <c r="BE147" s="14">
        <v>3703.3623</v>
      </c>
      <c r="BF147" s="14">
        <v>3675.087</v>
      </c>
      <c r="BG147" s="14">
        <v>3716.2249</v>
      </c>
      <c r="BH147" s="14">
        <v>3608.5742</v>
      </c>
      <c r="BI147" s="14">
        <v>3402.8388</v>
      </c>
      <c r="BJ147" s="14">
        <v>3347.9407</v>
      </c>
      <c r="BK147" s="14">
        <v>3828.7785</v>
      </c>
      <c r="BL147" s="14">
        <v>3824.119</v>
      </c>
      <c r="BM147" s="14">
        <v>3892.5127</v>
      </c>
      <c r="BN147" s="14">
        <v>4026.3705</v>
      </c>
      <c r="BO147" s="14">
        <v>4274.3142</v>
      </c>
      <c r="BP147" s="14">
        <v>4533.0703</v>
      </c>
      <c r="BQ147" s="14">
        <v>4881.853</v>
      </c>
      <c r="BR147" s="14">
        <v>5586.4791</v>
      </c>
      <c r="BS147" s="14">
        <v>5439.8293</v>
      </c>
      <c r="BT147" s="14">
        <v>6328.7015</v>
      </c>
      <c r="BU147" s="14">
        <v>5721.104</v>
      </c>
      <c r="BV147" s="14">
        <v>5815.9431</v>
      </c>
      <c r="BW147" s="14">
        <v>6168.0676</v>
      </c>
      <c r="BX147" s="14">
        <v>6731.2923</v>
      </c>
      <c r="BY147" s="14">
        <v>5434.9015</v>
      </c>
      <c r="BZ147" s="14">
        <v>4994.6585</v>
      </c>
      <c r="CA147" s="14">
        <v>5406.8116</v>
      </c>
      <c r="CB147" s="14">
        <v>5834.2662</v>
      </c>
      <c r="CC147" s="14">
        <v>5636.7489</v>
      </c>
    </row>
    <row r="148" spans="1:81" ht="11.25">
      <c r="A148" s="3" t="s">
        <v>20</v>
      </c>
      <c r="B148" s="13">
        <v>4.3287</v>
      </c>
      <c r="C148" s="14">
        <v>8.2989</v>
      </c>
      <c r="D148" s="14">
        <v>11.8752</v>
      </c>
      <c r="E148" s="14">
        <v>14.2693</v>
      </c>
      <c r="F148" s="14">
        <v>19.9988</v>
      </c>
      <c r="G148" s="14">
        <v>25.7022</v>
      </c>
      <c r="H148" s="14">
        <v>29.5345</v>
      </c>
      <c r="I148" s="14">
        <v>31.8792</v>
      </c>
      <c r="J148" s="14">
        <v>35.0308</v>
      </c>
      <c r="K148" s="14">
        <v>36.1978</v>
      </c>
      <c r="L148" s="14">
        <v>34.8602</v>
      </c>
      <c r="M148" s="14">
        <v>35.0238</v>
      </c>
      <c r="N148" s="14">
        <v>38.4745</v>
      </c>
      <c r="O148" s="14">
        <v>42.5301</v>
      </c>
      <c r="P148" s="14">
        <v>42.2546</v>
      </c>
      <c r="Q148" s="14">
        <v>42.3849</v>
      </c>
      <c r="R148" s="14">
        <v>52.431</v>
      </c>
      <c r="S148" s="14">
        <v>60.7143</v>
      </c>
      <c r="T148" s="14">
        <v>66.8352</v>
      </c>
      <c r="U148" s="14">
        <v>72.4447</v>
      </c>
      <c r="V148" s="14">
        <v>89.8842</v>
      </c>
      <c r="W148" s="14">
        <v>95.6762</v>
      </c>
      <c r="X148" s="14">
        <v>98.0646</v>
      </c>
      <c r="Y148" s="14">
        <v>106.8035</v>
      </c>
      <c r="Z148" s="14">
        <v>99.1022</v>
      </c>
      <c r="AA148" s="14">
        <v>90.9595</v>
      </c>
      <c r="AB148" s="14">
        <v>92.8302</v>
      </c>
      <c r="AC148" s="14">
        <v>90.1066</v>
      </c>
      <c r="AD148" s="14">
        <v>99.9066</v>
      </c>
      <c r="AE148" s="14">
        <v>104.4213</v>
      </c>
      <c r="AF148" s="14">
        <v>95.1719</v>
      </c>
      <c r="AG148" s="14">
        <v>95.9639</v>
      </c>
      <c r="AH148" s="14">
        <v>110.0984</v>
      </c>
      <c r="AI148" s="14">
        <v>105.9453</v>
      </c>
      <c r="AJ148" s="14">
        <v>117.0301</v>
      </c>
      <c r="AK148" s="14">
        <v>176.5248</v>
      </c>
      <c r="AL148" s="14">
        <v>163.9358</v>
      </c>
      <c r="AM148" s="14">
        <v>181.9407</v>
      </c>
      <c r="AN148" s="14">
        <v>178.2627</v>
      </c>
      <c r="AO148" s="14">
        <v>194.741</v>
      </c>
      <c r="AP148" s="14">
        <v>192.3871</v>
      </c>
      <c r="AQ148" s="14">
        <v>204.1722</v>
      </c>
      <c r="AR148" s="14">
        <v>203.9797</v>
      </c>
      <c r="AS148" s="14">
        <v>193.5196</v>
      </c>
      <c r="AT148" s="14">
        <v>203.7309</v>
      </c>
      <c r="AU148" s="14">
        <v>204.1131</v>
      </c>
      <c r="AV148" s="14">
        <v>223.082</v>
      </c>
      <c r="AW148" s="14">
        <v>225.5605</v>
      </c>
      <c r="AX148" s="14">
        <v>233.0958</v>
      </c>
      <c r="AY148" s="14">
        <v>236.6381</v>
      </c>
      <c r="AZ148" s="14">
        <v>262.6576</v>
      </c>
      <c r="BA148" s="14">
        <v>268.4572</v>
      </c>
      <c r="BB148" s="14">
        <v>243.4319</v>
      </c>
      <c r="BC148" s="14">
        <v>237.0981</v>
      </c>
      <c r="BD148" s="14">
        <v>249.2517</v>
      </c>
      <c r="BE148" s="14">
        <v>257.034</v>
      </c>
      <c r="BF148" s="14">
        <v>257.109</v>
      </c>
      <c r="BG148" s="14">
        <v>265.7449</v>
      </c>
      <c r="BH148" s="14">
        <v>255.6306</v>
      </c>
      <c r="BI148" s="14">
        <v>251.7651</v>
      </c>
      <c r="BJ148" s="14">
        <v>277.4091</v>
      </c>
      <c r="BK148" s="14">
        <v>297.5687</v>
      </c>
      <c r="BL148" s="14">
        <v>303.8917</v>
      </c>
      <c r="BM148" s="14">
        <v>309.1292</v>
      </c>
      <c r="BN148" s="14">
        <v>350.2928</v>
      </c>
      <c r="BO148" s="14">
        <v>348.6349</v>
      </c>
      <c r="BP148" s="14">
        <v>397.5195</v>
      </c>
      <c r="BQ148" s="14">
        <v>467.3523</v>
      </c>
      <c r="BR148" s="14">
        <v>519.7522</v>
      </c>
      <c r="BS148" s="14">
        <v>556.8736</v>
      </c>
      <c r="BT148" s="14">
        <v>662.8526</v>
      </c>
      <c r="BU148" s="14">
        <v>697.6801</v>
      </c>
      <c r="BV148" s="14">
        <v>766.0926</v>
      </c>
      <c r="BW148" s="14">
        <v>768.0717</v>
      </c>
      <c r="BX148" s="14">
        <v>906.8622</v>
      </c>
      <c r="BY148" s="14">
        <v>1062.5203</v>
      </c>
      <c r="BZ148" s="14">
        <v>1093.3793</v>
      </c>
      <c r="CA148" s="14">
        <v>1351.8933</v>
      </c>
      <c r="CB148" s="14">
        <v>1618.5069</v>
      </c>
      <c r="CC148" s="14">
        <v>1473.5342</v>
      </c>
    </row>
    <row r="149" spans="1:81" ht="11.25">
      <c r="A149" s="3" t="s">
        <v>13</v>
      </c>
      <c r="B149" s="13">
        <v>1113.191</v>
      </c>
      <c r="C149" s="14">
        <v>1116.4243</v>
      </c>
      <c r="D149" s="14">
        <v>1043.7429</v>
      </c>
      <c r="E149" s="14">
        <v>888.2397</v>
      </c>
      <c r="F149" s="14">
        <v>859.2982</v>
      </c>
      <c r="G149" s="14">
        <v>850.7185</v>
      </c>
      <c r="H149" s="14">
        <v>539.6724</v>
      </c>
      <c r="I149" s="14">
        <v>810.7146</v>
      </c>
      <c r="J149" s="14">
        <v>625.5741</v>
      </c>
      <c r="K149" s="14">
        <v>480.5806</v>
      </c>
      <c r="L149" s="14">
        <v>305.8405</v>
      </c>
      <c r="M149" s="14">
        <v>322.8725</v>
      </c>
      <c r="N149" s="14">
        <v>261.2365</v>
      </c>
      <c r="O149" s="14">
        <v>180.6635</v>
      </c>
      <c r="P149" s="14">
        <v>119.5171</v>
      </c>
      <c r="Q149" s="14">
        <v>180.0971</v>
      </c>
      <c r="R149" s="14">
        <v>94.9154</v>
      </c>
      <c r="S149" s="14">
        <v>69.879</v>
      </c>
      <c r="T149" s="14">
        <v>334.6475</v>
      </c>
      <c r="U149" s="14">
        <v>148.7906</v>
      </c>
      <c r="V149" s="14">
        <v>175.0213</v>
      </c>
      <c r="W149" s="14">
        <v>155.4698</v>
      </c>
      <c r="X149" s="14">
        <v>113.4773</v>
      </c>
      <c r="Y149" s="14">
        <v>20.6914</v>
      </c>
      <c r="Z149" s="14">
        <v>33.0633</v>
      </c>
      <c r="AA149" s="14">
        <v>109.1471</v>
      </c>
      <c r="AB149" s="14">
        <v>121.6644</v>
      </c>
      <c r="AC149" s="14">
        <v>137.597</v>
      </c>
      <c r="AD149" s="14">
        <v>186.4119</v>
      </c>
      <c r="AE149" s="14">
        <v>180.9033</v>
      </c>
      <c r="AF149" s="14">
        <v>149.2082</v>
      </c>
      <c r="AG149" s="14">
        <v>435.8651</v>
      </c>
      <c r="AH149" s="14">
        <v>232.8928</v>
      </c>
      <c r="AI149" s="14">
        <v>573.9777</v>
      </c>
      <c r="AJ149" s="14">
        <v>712.9022</v>
      </c>
      <c r="AK149" s="14">
        <v>393.6919</v>
      </c>
      <c r="AL149" s="14">
        <v>362.5527</v>
      </c>
      <c r="AM149" s="14">
        <v>420.9293</v>
      </c>
      <c r="AN149" s="14">
        <v>265.9841</v>
      </c>
      <c r="AO149" s="14">
        <v>173.5091</v>
      </c>
      <c r="AP149" s="14">
        <v>269.9841</v>
      </c>
      <c r="AQ149" s="14">
        <v>614.427</v>
      </c>
      <c r="AR149" s="14">
        <v>657.8948</v>
      </c>
      <c r="AS149" s="14">
        <v>598.621</v>
      </c>
      <c r="AT149" s="14">
        <v>845.1792</v>
      </c>
      <c r="AU149" s="14">
        <v>1058.2917</v>
      </c>
      <c r="AV149" s="14">
        <v>1448.1234</v>
      </c>
      <c r="AW149" s="14">
        <v>902.9979</v>
      </c>
      <c r="AX149" s="14">
        <v>986.2483</v>
      </c>
      <c r="AY149" s="14">
        <v>1055.0019</v>
      </c>
      <c r="AZ149" s="14">
        <v>1710.5684</v>
      </c>
      <c r="BA149" s="14">
        <v>1917.8675</v>
      </c>
      <c r="BB149" s="14">
        <v>3890.5338</v>
      </c>
      <c r="BC149" s="14">
        <v>4409.8099</v>
      </c>
      <c r="BD149" s="14">
        <v>3661.7562</v>
      </c>
      <c r="BE149" s="14">
        <v>3135.9226</v>
      </c>
      <c r="BF149" s="14">
        <v>3744.5127</v>
      </c>
      <c r="BG149" s="14">
        <v>2996.2067</v>
      </c>
      <c r="BH149" s="14">
        <v>2437.7854</v>
      </c>
      <c r="BI149" s="14">
        <v>1997.8347</v>
      </c>
      <c r="BJ149" s="14">
        <v>2195.6714</v>
      </c>
      <c r="BK149" s="14">
        <v>2340.3306</v>
      </c>
      <c r="BL149" s="14">
        <v>2354.8474</v>
      </c>
      <c r="BM149" s="14">
        <v>1654.5178</v>
      </c>
      <c r="BN149" s="14">
        <v>1586.9397</v>
      </c>
      <c r="BO149" s="14">
        <v>1454.0914</v>
      </c>
      <c r="BP149" s="14">
        <v>1972.1515</v>
      </c>
      <c r="BQ149" s="14">
        <v>2782.9726</v>
      </c>
      <c r="BR149" s="14">
        <v>3882.6551</v>
      </c>
      <c r="BS149" s="14">
        <v>2546.733</v>
      </c>
      <c r="BT149" s="14">
        <v>2653.4987</v>
      </c>
      <c r="BU149" s="14">
        <v>1623.576</v>
      </c>
      <c r="BV149" s="14">
        <v>1709.0156</v>
      </c>
      <c r="BW149" s="14">
        <v>1583.0946</v>
      </c>
      <c r="BX149" s="14">
        <v>1392.1634</v>
      </c>
      <c r="BY149" s="14">
        <v>1287.7886</v>
      </c>
      <c r="BZ149" s="14">
        <v>1416.0536</v>
      </c>
      <c r="CA149" s="14">
        <v>2405.4732</v>
      </c>
      <c r="CB149" s="14">
        <v>3051.9901</v>
      </c>
      <c r="CC149" s="14">
        <v>3324.9457</v>
      </c>
    </row>
    <row r="150" spans="1:81" ht="11.25">
      <c r="A150" s="3" t="s">
        <v>14</v>
      </c>
      <c r="B150" s="13">
        <v>107.2323</v>
      </c>
      <c r="C150" s="14">
        <v>99.5609</v>
      </c>
      <c r="D150" s="14">
        <v>77.3195</v>
      </c>
      <c r="E150" s="14">
        <v>36.8012</v>
      </c>
      <c r="F150" s="14">
        <v>34.7755</v>
      </c>
      <c r="G150" s="14">
        <v>56.895</v>
      </c>
      <c r="H150" s="14">
        <v>82.1386</v>
      </c>
      <c r="I150" s="14">
        <v>100.9227</v>
      </c>
      <c r="J150" s="14">
        <v>123.5417</v>
      </c>
      <c r="K150" s="14">
        <v>127.7877</v>
      </c>
      <c r="L150" s="14">
        <v>129.4486</v>
      </c>
      <c r="M150" s="14">
        <v>165.1845</v>
      </c>
      <c r="N150" s="14">
        <v>132.1958</v>
      </c>
      <c r="O150" s="14">
        <v>237.2058</v>
      </c>
      <c r="P150" s="14">
        <v>290.4355</v>
      </c>
      <c r="Q150" s="14">
        <v>338.471</v>
      </c>
      <c r="R150" s="14">
        <v>364.6634</v>
      </c>
      <c r="S150" s="14">
        <v>422.0584</v>
      </c>
      <c r="T150" s="14">
        <v>478.5459</v>
      </c>
      <c r="U150" s="14">
        <v>506.0248</v>
      </c>
      <c r="V150" s="14">
        <v>505.1793</v>
      </c>
      <c r="W150" s="14">
        <v>547.893</v>
      </c>
      <c r="X150" s="14">
        <v>543.0642</v>
      </c>
      <c r="Y150" s="14">
        <v>611.4784</v>
      </c>
      <c r="Z150" s="14">
        <v>526.9909</v>
      </c>
      <c r="AA150" s="14">
        <v>524.4607</v>
      </c>
      <c r="AB150" s="14">
        <v>534.5093</v>
      </c>
      <c r="AC150" s="14">
        <v>523.5616</v>
      </c>
      <c r="AD150" s="14">
        <v>482.3312</v>
      </c>
      <c r="AE150" s="14">
        <v>637.344</v>
      </c>
      <c r="AF150" s="14">
        <v>676.0415</v>
      </c>
      <c r="AG150" s="14">
        <v>724.7873</v>
      </c>
      <c r="AH150" s="14">
        <v>789.4465</v>
      </c>
      <c r="AI150" s="14">
        <v>796.5496</v>
      </c>
      <c r="AJ150" s="14">
        <v>971.8439</v>
      </c>
      <c r="AK150" s="14">
        <v>1095.7509</v>
      </c>
      <c r="AL150" s="14">
        <v>1417.945</v>
      </c>
      <c r="AM150" s="14">
        <v>1529.9825</v>
      </c>
      <c r="AN150" s="14">
        <v>1559.0847</v>
      </c>
      <c r="AO150" s="14">
        <v>1635.1631</v>
      </c>
      <c r="AP150" s="14">
        <v>1697.3071</v>
      </c>
      <c r="AQ150" s="14">
        <v>1958.6595</v>
      </c>
      <c r="AR150" s="14">
        <v>2003.148</v>
      </c>
      <c r="AS150" s="14">
        <v>2170.62</v>
      </c>
      <c r="AT150" s="14">
        <v>2397.1984</v>
      </c>
      <c r="AU150" s="14">
        <v>2385.4407</v>
      </c>
      <c r="AV150" s="14">
        <v>2665.1239</v>
      </c>
      <c r="AW150" s="14">
        <v>2750.3811</v>
      </c>
      <c r="AX150" s="14">
        <v>2832.7627</v>
      </c>
      <c r="AY150" s="14">
        <v>2980.0534</v>
      </c>
      <c r="AZ150" s="14">
        <v>3259.2106</v>
      </c>
      <c r="BA150" s="14">
        <v>3271.9992</v>
      </c>
      <c r="BB150" s="14">
        <v>3248.0674</v>
      </c>
      <c r="BC150" s="14">
        <v>3245.9515</v>
      </c>
      <c r="BD150" s="14">
        <v>3493.7633</v>
      </c>
      <c r="BE150" s="14">
        <v>3663.3704</v>
      </c>
      <c r="BF150" s="14">
        <v>3787.2039</v>
      </c>
      <c r="BG150" s="14">
        <v>3966.7674</v>
      </c>
      <c r="BH150" s="14">
        <v>3791.871</v>
      </c>
      <c r="BI150" s="14">
        <v>3786.0291</v>
      </c>
      <c r="BJ150" s="14">
        <v>4030.9904</v>
      </c>
      <c r="BK150" s="14">
        <v>4416.7314</v>
      </c>
      <c r="BL150" s="14">
        <v>4515.3818</v>
      </c>
      <c r="BM150" s="14">
        <v>4801.589</v>
      </c>
      <c r="BN150" s="14">
        <v>4910.6466</v>
      </c>
      <c r="BO150" s="14">
        <v>4893.8278</v>
      </c>
      <c r="BP150" s="14">
        <v>5264.8797</v>
      </c>
      <c r="BQ150" s="14">
        <v>4771.0661</v>
      </c>
      <c r="BR150" s="14">
        <v>5422.5967</v>
      </c>
      <c r="BS150" s="14">
        <v>4820.3971</v>
      </c>
      <c r="BT150" s="14">
        <v>4604.7155</v>
      </c>
      <c r="BU150" s="14">
        <v>4269.6308</v>
      </c>
      <c r="BV150" s="14">
        <v>4312.877</v>
      </c>
      <c r="BW150" s="14">
        <v>4268.2363</v>
      </c>
      <c r="BX150" s="14">
        <v>4723.3897</v>
      </c>
      <c r="BY150" s="14">
        <v>4441.7528</v>
      </c>
      <c r="BZ150" s="14">
        <v>4207.5077</v>
      </c>
      <c r="CA150" s="14">
        <v>5137.7485</v>
      </c>
      <c r="CB150" s="14">
        <v>5575.2913</v>
      </c>
      <c r="CC150" s="14">
        <v>5023.6939</v>
      </c>
    </row>
    <row r="151" spans="1:81" ht="11.25">
      <c r="A151" s="3" t="s">
        <v>15</v>
      </c>
      <c r="B151" s="13">
        <v>34.477</v>
      </c>
      <c r="C151" s="14">
        <v>26.7455</v>
      </c>
      <c r="D151" s="14">
        <v>30.1099</v>
      </c>
      <c r="E151" s="14">
        <v>16.923</v>
      </c>
      <c r="F151" s="14">
        <v>28.8122</v>
      </c>
      <c r="G151" s="14">
        <v>44.1529</v>
      </c>
      <c r="H151" s="14">
        <v>63.4557</v>
      </c>
      <c r="I151" s="14">
        <v>50.0455</v>
      </c>
      <c r="J151" s="14">
        <v>48.6102</v>
      </c>
      <c r="K151" s="14">
        <v>25.4173</v>
      </c>
      <c r="L151" s="14">
        <v>35.5606</v>
      </c>
      <c r="M151" s="14">
        <v>55.656</v>
      </c>
      <c r="N151" s="14">
        <v>67.6436</v>
      </c>
      <c r="O151" s="14">
        <v>103.3249</v>
      </c>
      <c r="P151" s="14">
        <v>126.269</v>
      </c>
      <c r="Q151" s="14">
        <v>136.9381</v>
      </c>
      <c r="R151" s="14">
        <v>126.2068</v>
      </c>
      <c r="S151" s="14">
        <v>106.4533</v>
      </c>
      <c r="T151" s="14">
        <v>48.2534</v>
      </c>
      <c r="U151" s="14">
        <v>56.195</v>
      </c>
      <c r="V151" s="14">
        <v>50.9452</v>
      </c>
      <c r="W151" s="14">
        <v>38.3005</v>
      </c>
      <c r="X151" s="14">
        <v>15.8789</v>
      </c>
      <c r="Y151" s="14">
        <v>31.1191</v>
      </c>
      <c r="Z151" s="14">
        <v>25.5248</v>
      </c>
      <c r="AA151" s="14">
        <v>21.5372</v>
      </c>
      <c r="AB151" s="14">
        <v>19.9858</v>
      </c>
      <c r="AC151" s="14">
        <v>22.9107</v>
      </c>
      <c r="AD151" s="14">
        <v>22.1144</v>
      </c>
      <c r="AE151" s="14">
        <v>23.5926</v>
      </c>
      <c r="AF151" s="14">
        <v>23.4977</v>
      </c>
      <c r="AG151" s="14">
        <v>28.8448</v>
      </c>
      <c r="AH151" s="14">
        <v>26.6967</v>
      </c>
      <c r="AI151" s="14">
        <v>22.5342</v>
      </c>
      <c r="AJ151" s="14">
        <v>35.25</v>
      </c>
      <c r="AK151" s="14">
        <v>11.7182</v>
      </c>
      <c r="AL151" s="14">
        <v>14.7871</v>
      </c>
      <c r="AM151" s="14">
        <v>10.782</v>
      </c>
      <c r="AN151" s="14">
        <v>13.4897</v>
      </c>
      <c r="AO151" s="14">
        <v>8.3646</v>
      </c>
      <c r="AP151" s="14">
        <v>18.9209</v>
      </c>
      <c r="AQ151" s="14">
        <v>13.9568</v>
      </c>
      <c r="AR151" s="14">
        <v>16.9114</v>
      </c>
      <c r="AS151" s="14">
        <v>30.2478</v>
      </c>
      <c r="AT151" s="14">
        <v>19.0087</v>
      </c>
      <c r="AU151" s="14">
        <v>40.8603</v>
      </c>
      <c r="AV151" s="14">
        <v>42.8106</v>
      </c>
      <c r="AW151" s="14">
        <v>29.3759</v>
      </c>
      <c r="AX151" s="14">
        <v>33.2219</v>
      </c>
      <c r="AY151" s="14">
        <v>41.52</v>
      </c>
      <c r="AZ151" s="14">
        <v>6.4563</v>
      </c>
      <c r="BA151" s="14">
        <v>6.7025</v>
      </c>
      <c r="BB151" s="14">
        <v>25.5483</v>
      </c>
      <c r="BC151" s="14">
        <v>2.6745</v>
      </c>
      <c r="BD151" s="14">
        <v>6.4247</v>
      </c>
      <c r="BE151" s="14">
        <v>12.0422</v>
      </c>
      <c r="BF151" s="14">
        <v>6.9285</v>
      </c>
      <c r="BG151" s="14">
        <v>7.5942</v>
      </c>
      <c r="BH151" s="14">
        <v>7.9717</v>
      </c>
      <c r="BI151" s="14">
        <v>30.0614</v>
      </c>
      <c r="BJ151" s="14">
        <v>88.9807</v>
      </c>
      <c r="BK151" s="14">
        <v>66.6728</v>
      </c>
      <c r="BL151" s="14">
        <v>64.4365</v>
      </c>
      <c r="BM151" s="14">
        <v>97.0399</v>
      </c>
      <c r="BN151" s="14">
        <v>58.8048</v>
      </c>
      <c r="BO151" s="14">
        <v>54.5792</v>
      </c>
      <c r="BP151" s="14">
        <v>42.7139</v>
      </c>
      <c r="BQ151" s="14">
        <v>83.3467</v>
      </c>
      <c r="BR151" s="14">
        <v>44.5978</v>
      </c>
      <c r="BS151" s="14">
        <v>88.8587</v>
      </c>
      <c r="BT151" s="14">
        <v>267.0032</v>
      </c>
      <c r="BU151" s="14">
        <v>206.1243</v>
      </c>
      <c r="BV151" s="14">
        <v>139.6368</v>
      </c>
      <c r="BW151" s="14">
        <v>116.3099</v>
      </c>
      <c r="BX151" s="14">
        <v>377.4403</v>
      </c>
      <c r="BY151" s="14">
        <v>542.6738</v>
      </c>
      <c r="BZ151" s="14">
        <v>171.5096</v>
      </c>
      <c r="CA151" s="14">
        <v>170.7423</v>
      </c>
      <c r="CB151" s="14">
        <v>416.6135</v>
      </c>
      <c r="CC151" s="14">
        <v>231.9158</v>
      </c>
    </row>
    <row r="152" spans="1:81" ht="11.25">
      <c r="A152" s="3" t="s">
        <v>16</v>
      </c>
      <c r="B152" s="13">
        <v>176.4329</v>
      </c>
      <c r="C152" s="14">
        <v>183.2774</v>
      </c>
      <c r="D152" s="14">
        <v>201.2882</v>
      </c>
      <c r="E152" s="14">
        <v>230.245</v>
      </c>
      <c r="F152" s="14">
        <v>267.6887</v>
      </c>
      <c r="G152" s="14">
        <v>261.6539</v>
      </c>
      <c r="H152" s="14">
        <v>213.4527</v>
      </c>
      <c r="I152" s="14">
        <v>208.7836</v>
      </c>
      <c r="J152" s="14">
        <v>249.9927</v>
      </c>
      <c r="K152" s="14">
        <v>331.3252</v>
      </c>
      <c r="L152" s="14">
        <v>351.2874</v>
      </c>
      <c r="M152" s="14">
        <v>387.6591</v>
      </c>
      <c r="N152" s="14">
        <v>465.4781</v>
      </c>
      <c r="O152" s="14">
        <v>500.8132</v>
      </c>
      <c r="P152" s="14">
        <v>468.8025</v>
      </c>
      <c r="Q152" s="14">
        <v>567.1004</v>
      </c>
      <c r="R152" s="14">
        <v>502.5108</v>
      </c>
      <c r="S152" s="14">
        <v>268.9694</v>
      </c>
      <c r="T152" s="14">
        <v>342.4669</v>
      </c>
      <c r="U152" s="14">
        <v>472.0145</v>
      </c>
      <c r="V152" s="14">
        <v>305.7174</v>
      </c>
      <c r="W152" s="14">
        <v>434.894</v>
      </c>
      <c r="X152" s="14">
        <v>443.6315</v>
      </c>
      <c r="Y152" s="14">
        <v>335.2919</v>
      </c>
      <c r="Z152" s="14">
        <v>505.868</v>
      </c>
      <c r="AA152" s="14">
        <v>527.2821</v>
      </c>
      <c r="AB152" s="14">
        <v>759.6706</v>
      </c>
      <c r="AC152" s="14">
        <v>758.3994</v>
      </c>
      <c r="AD152" s="14">
        <v>841.5988</v>
      </c>
      <c r="AE152" s="14">
        <v>872.4424</v>
      </c>
      <c r="AF152" s="14">
        <v>864.4859</v>
      </c>
      <c r="AG152" s="14">
        <v>829.8494</v>
      </c>
      <c r="AH152" s="14">
        <v>838.9015</v>
      </c>
      <c r="AI152" s="14">
        <v>807.5169</v>
      </c>
      <c r="AJ152" s="14">
        <v>691.9527</v>
      </c>
      <c r="AK152" s="14">
        <v>600.2397</v>
      </c>
      <c r="AL152" s="14">
        <v>1203.5974</v>
      </c>
      <c r="AM152" s="14">
        <v>1246.3481</v>
      </c>
      <c r="AN152" s="14">
        <v>1277.4421</v>
      </c>
      <c r="AO152" s="14">
        <v>1471.8495</v>
      </c>
      <c r="AP152" s="14">
        <v>1551.7302</v>
      </c>
      <c r="AQ152" s="14">
        <v>1526.2778</v>
      </c>
      <c r="AR152" s="14">
        <v>1417.5947</v>
      </c>
      <c r="AS152" s="14">
        <v>1468.0108</v>
      </c>
      <c r="AT152" s="14">
        <v>1466.657</v>
      </c>
      <c r="AU152" s="14">
        <v>1517.0089</v>
      </c>
      <c r="AV152" s="14">
        <v>1642.4947</v>
      </c>
      <c r="AW152" s="14">
        <v>1548.1367</v>
      </c>
      <c r="AX152" s="14">
        <v>1525.5082</v>
      </c>
      <c r="AY152" s="14">
        <v>1534.8031</v>
      </c>
      <c r="AZ152" s="14">
        <v>1554.8897</v>
      </c>
      <c r="BA152" s="14">
        <v>1391.8032</v>
      </c>
      <c r="BB152" s="14">
        <v>1418.9242</v>
      </c>
      <c r="BC152" s="14">
        <v>1620.3599</v>
      </c>
      <c r="BD152" s="14">
        <v>2125.9345</v>
      </c>
      <c r="BE152" s="14">
        <v>2097.609</v>
      </c>
      <c r="BF152" s="14">
        <v>2396.6474</v>
      </c>
      <c r="BG152" s="14">
        <v>3562.7719</v>
      </c>
      <c r="BH152" s="14">
        <v>3881.0009</v>
      </c>
      <c r="BI152" s="14">
        <v>3973.8191</v>
      </c>
      <c r="BJ152" s="14">
        <v>3930.3476</v>
      </c>
      <c r="BK152" s="14">
        <v>2762.6174</v>
      </c>
      <c r="BL152" s="14">
        <v>2828.7546</v>
      </c>
      <c r="BM152" s="14">
        <v>2929.3071</v>
      </c>
      <c r="BN152" s="14">
        <v>3155.8629</v>
      </c>
      <c r="BO152" s="14">
        <v>3357.6693</v>
      </c>
      <c r="BP152" s="14">
        <v>3385.1759</v>
      </c>
      <c r="BQ152" s="14">
        <v>3438.5815</v>
      </c>
      <c r="BR152" s="14">
        <v>3074.3516</v>
      </c>
      <c r="BS152" s="14">
        <v>3339.7718</v>
      </c>
      <c r="BT152" s="14">
        <v>3142.419</v>
      </c>
      <c r="BU152" s="14">
        <v>3100.2095</v>
      </c>
      <c r="BV152" s="14">
        <v>3356.3046</v>
      </c>
      <c r="BW152" s="14">
        <v>3274.4572</v>
      </c>
      <c r="BX152" s="14">
        <v>3307.4554</v>
      </c>
      <c r="BY152" s="14">
        <v>3373.8311</v>
      </c>
      <c r="BZ152" s="14">
        <v>3145.6067</v>
      </c>
      <c r="CA152" s="14">
        <v>3216.1541</v>
      </c>
      <c r="CB152" s="14">
        <v>3116.7366</v>
      </c>
      <c r="CC152" s="14">
        <v>2883.8876</v>
      </c>
    </row>
    <row r="153" spans="1:81" ht="11.25">
      <c r="A153" s="2" t="s">
        <v>25</v>
      </c>
      <c r="B153" s="12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53.1531</v>
      </c>
      <c r="BF153" s="15">
        <v>54.2775</v>
      </c>
      <c r="BG153" s="15">
        <v>54.6126</v>
      </c>
      <c r="BH153" s="15">
        <v>54.303</v>
      </c>
      <c r="BI153" s="15">
        <v>54.1663</v>
      </c>
      <c r="BJ153" s="15">
        <v>55.112</v>
      </c>
      <c r="BK153" s="15">
        <v>55.9936</v>
      </c>
      <c r="BL153" s="15">
        <v>124.9446</v>
      </c>
      <c r="BM153" s="15">
        <v>124.7663</v>
      </c>
      <c r="BN153" s="15">
        <v>169.4295</v>
      </c>
      <c r="BO153" s="15">
        <v>174.9159</v>
      </c>
      <c r="BP153" s="15">
        <v>178.9661</v>
      </c>
      <c r="BQ153" s="15">
        <v>195.5842</v>
      </c>
      <c r="BR153" s="15">
        <v>193.6437</v>
      </c>
      <c r="BS153" s="15">
        <v>196.2586</v>
      </c>
      <c r="BT153" s="15">
        <v>199.9498</v>
      </c>
      <c r="BU153" s="15">
        <v>203.7385</v>
      </c>
      <c r="BV153" s="15">
        <v>269.4463</v>
      </c>
      <c r="BW153" s="15">
        <v>261.7279</v>
      </c>
      <c r="BX153" s="15">
        <v>201.4304</v>
      </c>
      <c r="BY153" s="15">
        <v>202.5955</v>
      </c>
      <c r="BZ153" s="15">
        <v>207.5514</v>
      </c>
      <c r="CA153" s="15">
        <v>285.3301</v>
      </c>
      <c r="CB153" s="15">
        <v>290.2012</v>
      </c>
      <c r="CC153" s="15">
        <v>348.1839</v>
      </c>
    </row>
    <row r="154" spans="1:81" ht="11.25">
      <c r="A154" s="3" t="s">
        <v>9</v>
      </c>
      <c r="B154" s="13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4">
        <v>0</v>
      </c>
      <c r="BF154" s="14">
        <v>0</v>
      </c>
      <c r="BG154" s="14">
        <v>0</v>
      </c>
      <c r="BH154" s="14">
        <v>0</v>
      </c>
      <c r="BI154" s="14">
        <v>0</v>
      </c>
      <c r="BJ154" s="14">
        <v>0</v>
      </c>
      <c r="BK154" s="14">
        <v>0</v>
      </c>
      <c r="BL154" s="14">
        <v>5.0175</v>
      </c>
      <c r="BM154" s="14">
        <v>0</v>
      </c>
      <c r="BN154" s="14">
        <v>0</v>
      </c>
      <c r="BO154" s="14">
        <v>0</v>
      </c>
      <c r="BP154" s="14">
        <v>0</v>
      </c>
      <c r="BQ154" s="14">
        <v>0</v>
      </c>
      <c r="BR154" s="14">
        <v>0</v>
      </c>
      <c r="BS154" s="14">
        <v>8.2303</v>
      </c>
      <c r="BT154" s="14">
        <v>13.3216</v>
      </c>
      <c r="BU154" s="14">
        <v>8.2824</v>
      </c>
      <c r="BV154" s="14">
        <v>11.4178</v>
      </c>
      <c r="BW154" s="14">
        <v>11.7527</v>
      </c>
      <c r="BX154" s="14">
        <v>10.4763</v>
      </c>
      <c r="BY154" s="14">
        <v>16.6306</v>
      </c>
      <c r="BZ154" s="14">
        <v>17.1803</v>
      </c>
      <c r="CA154" s="14">
        <v>21.3396</v>
      </c>
      <c r="CB154" s="14">
        <v>21.9233</v>
      </c>
      <c r="CC154" s="14">
        <v>22.381</v>
      </c>
    </row>
    <row r="155" spans="1:81" ht="11.25">
      <c r="A155" s="4" t="s">
        <v>10</v>
      </c>
      <c r="B155" s="13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0.1196</v>
      </c>
      <c r="BF155" s="14">
        <v>1.9403</v>
      </c>
      <c r="BG155" s="14">
        <v>0</v>
      </c>
      <c r="BH155" s="14">
        <v>0</v>
      </c>
      <c r="BI155" s="14">
        <v>0</v>
      </c>
      <c r="BJ155" s="14">
        <v>0</v>
      </c>
      <c r="BK155" s="14">
        <v>0</v>
      </c>
      <c r="BL155" s="14">
        <v>0</v>
      </c>
      <c r="BM155" s="14">
        <v>0</v>
      </c>
      <c r="BN155" s="14">
        <v>0</v>
      </c>
      <c r="BO155" s="14">
        <v>0</v>
      </c>
      <c r="BP155" s="14">
        <v>0</v>
      </c>
      <c r="BQ155" s="14">
        <v>0</v>
      </c>
      <c r="BR155" s="14">
        <v>4.612</v>
      </c>
      <c r="BS155" s="14">
        <v>4.7214</v>
      </c>
      <c r="BT155" s="14">
        <v>5.7271</v>
      </c>
      <c r="BU155" s="14">
        <v>6.8753</v>
      </c>
      <c r="BV155" s="14">
        <v>3.57</v>
      </c>
      <c r="BW155" s="14">
        <v>6.9072</v>
      </c>
      <c r="BX155" s="14">
        <v>2.773</v>
      </c>
      <c r="BY155" s="14">
        <v>2.0866</v>
      </c>
      <c r="BZ155" s="14">
        <v>2.7635</v>
      </c>
      <c r="CA155" s="14">
        <v>2.8995</v>
      </c>
      <c r="CB155" s="14">
        <v>2.9406</v>
      </c>
      <c r="CC155" s="14">
        <v>1.4732</v>
      </c>
    </row>
    <row r="156" spans="1:81" ht="11.25">
      <c r="A156" s="3" t="s">
        <v>12</v>
      </c>
      <c r="B156" s="13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4">
        <v>12.8283</v>
      </c>
      <c r="BF156" s="14">
        <v>18.1981</v>
      </c>
      <c r="BG156" s="14">
        <v>19.1986</v>
      </c>
      <c r="BH156" s="14">
        <v>24.6695</v>
      </c>
      <c r="BI156" s="14">
        <v>24.7443</v>
      </c>
      <c r="BJ156" s="14">
        <v>25.2042</v>
      </c>
      <c r="BK156" s="14">
        <v>25.6052</v>
      </c>
      <c r="BL156" s="14">
        <v>36.8029</v>
      </c>
      <c r="BM156" s="14">
        <v>39.727</v>
      </c>
      <c r="BN156" s="14">
        <v>52.7701</v>
      </c>
      <c r="BO156" s="14">
        <v>54.8703</v>
      </c>
      <c r="BP156" s="14">
        <v>55.7204</v>
      </c>
      <c r="BQ156" s="14">
        <v>52.1099</v>
      </c>
      <c r="BR156" s="14">
        <v>46.4141</v>
      </c>
      <c r="BS156" s="14">
        <v>44.7809</v>
      </c>
      <c r="BT156" s="14">
        <v>39.7684</v>
      </c>
      <c r="BU156" s="14">
        <v>38.0642</v>
      </c>
      <c r="BV156" s="14">
        <v>48.8752</v>
      </c>
      <c r="BW156" s="14">
        <v>46.6997</v>
      </c>
      <c r="BX156" s="14">
        <v>33.5537</v>
      </c>
      <c r="BY156" s="14">
        <v>32.3307</v>
      </c>
      <c r="BZ156" s="14">
        <v>31.9932</v>
      </c>
      <c r="CA156" s="14">
        <v>34.0349</v>
      </c>
      <c r="CB156" s="14">
        <v>35.555</v>
      </c>
      <c r="CC156" s="14">
        <v>95.3231</v>
      </c>
    </row>
    <row r="157" spans="1:81" ht="11.25">
      <c r="A157" s="3" t="s">
        <v>13</v>
      </c>
      <c r="B157" s="13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0</v>
      </c>
      <c r="BI157" s="14">
        <v>0</v>
      </c>
      <c r="BJ157" s="14">
        <v>0</v>
      </c>
      <c r="BK157" s="14">
        <v>0</v>
      </c>
      <c r="BL157" s="14">
        <v>6.6165</v>
      </c>
      <c r="BM157" s="14">
        <v>6.5786</v>
      </c>
      <c r="BN157" s="14">
        <v>10.2673</v>
      </c>
      <c r="BO157" s="14">
        <v>10.6054</v>
      </c>
      <c r="BP157" s="14">
        <v>10.9222</v>
      </c>
      <c r="BQ157" s="14">
        <v>15.9248</v>
      </c>
      <c r="BR157" s="14">
        <v>36.2244</v>
      </c>
      <c r="BS157" s="14">
        <v>36.9385</v>
      </c>
      <c r="BT157" s="14">
        <v>37.2751</v>
      </c>
      <c r="BU157" s="14">
        <v>38.0388</v>
      </c>
      <c r="BV157" s="14">
        <v>40.857</v>
      </c>
      <c r="BW157" s="14">
        <v>40.3596</v>
      </c>
      <c r="BX157" s="14">
        <v>18.5912</v>
      </c>
      <c r="BY157" s="14">
        <v>19.842</v>
      </c>
      <c r="BZ157" s="14">
        <v>20.3102</v>
      </c>
      <c r="CA157" s="14">
        <v>63.8794</v>
      </c>
      <c r="CB157" s="14">
        <v>63.1361</v>
      </c>
      <c r="CC157" s="14">
        <v>76.1576</v>
      </c>
    </row>
    <row r="158" spans="1:81" ht="11.25">
      <c r="A158" s="3" t="s">
        <v>14</v>
      </c>
      <c r="B158" s="13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4">
        <v>11.9845</v>
      </c>
      <c r="BF158" s="14">
        <v>7.6257</v>
      </c>
      <c r="BG158" s="14">
        <v>7.8637</v>
      </c>
      <c r="BH158" s="14">
        <v>3.7602</v>
      </c>
      <c r="BI158" s="14">
        <v>3.7505</v>
      </c>
      <c r="BJ158" s="14">
        <v>3.816</v>
      </c>
      <c r="BK158" s="14">
        <v>3.8773</v>
      </c>
      <c r="BL158" s="14">
        <v>15.6649</v>
      </c>
      <c r="BM158" s="14">
        <v>17.8239</v>
      </c>
      <c r="BN158" s="14">
        <v>23.8603</v>
      </c>
      <c r="BO158" s="14">
        <v>26.6123</v>
      </c>
      <c r="BP158" s="14">
        <v>25.992</v>
      </c>
      <c r="BQ158" s="14">
        <v>28.9607</v>
      </c>
      <c r="BR158" s="14">
        <v>30.1523</v>
      </c>
      <c r="BS158" s="14">
        <v>30.3307</v>
      </c>
      <c r="BT158" s="14">
        <v>30.3773</v>
      </c>
      <c r="BU158" s="14">
        <v>30.8906</v>
      </c>
      <c r="BV158" s="14">
        <v>34.623</v>
      </c>
      <c r="BW158" s="14">
        <v>30.9006</v>
      </c>
      <c r="BX158" s="14">
        <v>28.3134</v>
      </c>
      <c r="BY158" s="14">
        <v>28.2493</v>
      </c>
      <c r="BZ158" s="14">
        <v>29.9682</v>
      </c>
      <c r="CA158" s="14">
        <v>33.6289</v>
      </c>
      <c r="CB158" s="14">
        <v>34.3562</v>
      </c>
      <c r="CC158" s="14">
        <v>40.6607</v>
      </c>
    </row>
    <row r="159" spans="1:81" ht="11.25">
      <c r="A159" s="4" t="s">
        <v>15</v>
      </c>
      <c r="B159" s="13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4">
        <v>0</v>
      </c>
      <c r="BF159" s="14">
        <v>0</v>
      </c>
      <c r="BG159" s="14">
        <v>0</v>
      </c>
      <c r="BH159" s="14">
        <v>0</v>
      </c>
      <c r="BI159" s="14">
        <v>0</v>
      </c>
      <c r="BJ159" s="14">
        <v>0</v>
      </c>
      <c r="BK159" s="14">
        <v>0</v>
      </c>
      <c r="BL159" s="14">
        <v>0.279</v>
      </c>
      <c r="BM159" s="14">
        <v>0.4285</v>
      </c>
      <c r="BN159" s="14">
        <v>0.7142</v>
      </c>
      <c r="BO159" s="14">
        <v>1.9129</v>
      </c>
      <c r="BP159" s="14">
        <v>2.5723</v>
      </c>
      <c r="BQ159" s="14">
        <v>2.8305</v>
      </c>
      <c r="BR159" s="14">
        <v>3.0677</v>
      </c>
      <c r="BS159" s="14">
        <v>3.1453</v>
      </c>
      <c r="BT159" s="14">
        <v>4.1395</v>
      </c>
      <c r="BU159" s="14">
        <v>5.9472</v>
      </c>
      <c r="BV159" s="14">
        <v>17.2826</v>
      </c>
      <c r="BW159" s="14">
        <v>16.074</v>
      </c>
      <c r="BX159" s="14">
        <v>8.3877</v>
      </c>
      <c r="BY159" s="14">
        <v>8.9922</v>
      </c>
      <c r="BZ159" s="14">
        <v>8.5036</v>
      </c>
      <c r="CA159" s="14">
        <v>9.5997</v>
      </c>
      <c r="CB159" s="14">
        <v>10.5085</v>
      </c>
      <c r="CC159" s="14">
        <v>6.2931</v>
      </c>
    </row>
    <row r="160" spans="1:81" ht="11.25">
      <c r="A160" s="3" t="s">
        <v>16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0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17">
        <v>0</v>
      </c>
      <c r="BE160" s="17">
        <v>28.2207</v>
      </c>
      <c r="BF160" s="17">
        <v>26.5134</v>
      </c>
      <c r="BG160" s="17">
        <v>27.5503</v>
      </c>
      <c r="BH160" s="17">
        <v>25.8733</v>
      </c>
      <c r="BI160" s="17">
        <v>25.6715</v>
      </c>
      <c r="BJ160" s="17">
        <v>26.0918</v>
      </c>
      <c r="BK160" s="17">
        <v>26.5112</v>
      </c>
      <c r="BL160" s="17">
        <v>60.5639</v>
      </c>
      <c r="BM160" s="17">
        <v>60.2084</v>
      </c>
      <c r="BN160" s="17">
        <v>81.8177</v>
      </c>
      <c r="BO160" s="17">
        <v>80.915</v>
      </c>
      <c r="BP160" s="17">
        <v>83.7592</v>
      </c>
      <c r="BQ160" s="17">
        <v>95.7582</v>
      </c>
      <c r="BR160" s="17">
        <v>73.1732</v>
      </c>
      <c r="BS160" s="17">
        <v>68.1115</v>
      </c>
      <c r="BT160" s="17">
        <v>69.341</v>
      </c>
      <c r="BU160" s="17">
        <v>75.6401</v>
      </c>
      <c r="BV160" s="17">
        <v>112.8209</v>
      </c>
      <c r="BW160" s="17">
        <v>109.034</v>
      </c>
      <c r="BX160" s="17">
        <v>99.335</v>
      </c>
      <c r="BY160" s="17">
        <v>94.464</v>
      </c>
      <c r="BZ160" s="17">
        <v>96.8323</v>
      </c>
      <c r="CA160" s="17">
        <v>119.9481</v>
      </c>
      <c r="CB160" s="17">
        <v>121.7814</v>
      </c>
      <c r="CC160" s="17">
        <v>105.8952</v>
      </c>
    </row>
    <row r="162" ht="11.25">
      <c r="A162" s="3" t="s">
        <v>27</v>
      </c>
    </row>
  </sheetData>
  <sheetProtection/>
  <conditionalFormatting sqref="B10:U10 B5:B9 B85:B86">
    <cfRule type="notContainsBlanks" priority="176" dxfId="0" stopIfTrue="1">
      <formula>LEN(TRIM(B5))&gt;0</formula>
    </cfRule>
  </conditionalFormatting>
  <conditionalFormatting sqref="B11:B12">
    <cfRule type="notContainsBlanks" priority="175" dxfId="0" stopIfTrue="1">
      <formula>LEN(TRIM(B11))&gt;0</formula>
    </cfRule>
  </conditionalFormatting>
  <conditionalFormatting sqref="V10:Y10">
    <cfRule type="notContainsBlanks" priority="174" dxfId="0" stopIfTrue="1">
      <formula>LEN(TRIM(V10))&gt;0</formula>
    </cfRule>
  </conditionalFormatting>
  <conditionalFormatting sqref="C7:U9">
    <cfRule type="notContainsBlanks" priority="173" dxfId="0" stopIfTrue="1">
      <formula>LEN(TRIM(C7))&gt;0</formula>
    </cfRule>
  </conditionalFormatting>
  <conditionalFormatting sqref="V7:V9">
    <cfRule type="notContainsBlanks" priority="172" dxfId="0" stopIfTrue="1">
      <formula>LEN(TRIM(V7))&gt;0</formula>
    </cfRule>
  </conditionalFormatting>
  <conditionalFormatting sqref="W7:Y9">
    <cfRule type="notContainsBlanks" priority="171" dxfId="0" stopIfTrue="1">
      <formula>LEN(TRIM(W7))&gt;0</formula>
    </cfRule>
  </conditionalFormatting>
  <conditionalFormatting sqref="AP7:AP9">
    <cfRule type="notContainsBlanks" priority="157" dxfId="0" stopIfTrue="1">
      <formula>LEN(TRIM(AP7))&gt;0</formula>
    </cfRule>
  </conditionalFormatting>
  <conditionalFormatting sqref="AQ7:AS9">
    <cfRule type="notContainsBlanks" priority="156" dxfId="0" stopIfTrue="1">
      <formula>LEN(TRIM(AQ7))&gt;0</formula>
    </cfRule>
  </conditionalFormatting>
  <conditionalFormatting sqref="Z10:AC10">
    <cfRule type="notContainsBlanks" priority="170" dxfId="0" stopIfTrue="1">
      <formula>LEN(TRIM(Z10))&gt;0</formula>
    </cfRule>
  </conditionalFormatting>
  <conditionalFormatting sqref="Z7:Z9">
    <cfRule type="notContainsBlanks" priority="169" dxfId="0" stopIfTrue="1">
      <formula>LEN(TRIM(Z7))&gt;0</formula>
    </cfRule>
  </conditionalFormatting>
  <conditionalFormatting sqref="AA7:AC9">
    <cfRule type="notContainsBlanks" priority="168" dxfId="0" stopIfTrue="1">
      <formula>LEN(TRIM(AA7))&gt;0</formula>
    </cfRule>
  </conditionalFormatting>
  <conditionalFormatting sqref="AT7:AT9">
    <cfRule type="notContainsBlanks" priority="154" dxfId="0" stopIfTrue="1">
      <formula>LEN(TRIM(AT7))&gt;0</formula>
    </cfRule>
  </conditionalFormatting>
  <conditionalFormatting sqref="AU7:AW9">
    <cfRule type="notContainsBlanks" priority="153" dxfId="0" stopIfTrue="1">
      <formula>LEN(TRIM(AU7))&gt;0</formula>
    </cfRule>
  </conditionalFormatting>
  <conditionalFormatting sqref="AD10:AG10">
    <cfRule type="notContainsBlanks" priority="167" dxfId="0" stopIfTrue="1">
      <formula>LEN(TRIM(AD10))&gt;0</formula>
    </cfRule>
  </conditionalFormatting>
  <conditionalFormatting sqref="AD7:AD9">
    <cfRule type="notContainsBlanks" priority="166" dxfId="0" stopIfTrue="1">
      <formula>LEN(TRIM(AD7))&gt;0</formula>
    </cfRule>
  </conditionalFormatting>
  <conditionalFormatting sqref="AE7:AG9">
    <cfRule type="notContainsBlanks" priority="165" dxfId="0" stopIfTrue="1">
      <formula>LEN(TRIM(AE7))&gt;0</formula>
    </cfRule>
  </conditionalFormatting>
  <conditionalFormatting sqref="AX7:AX9">
    <cfRule type="notContainsBlanks" priority="151" dxfId="0" stopIfTrue="1">
      <formula>LEN(TRIM(AX7))&gt;0</formula>
    </cfRule>
  </conditionalFormatting>
  <conditionalFormatting sqref="AY7:BA9">
    <cfRule type="notContainsBlanks" priority="150" dxfId="0" stopIfTrue="1">
      <formula>LEN(TRIM(AY7))&gt;0</formula>
    </cfRule>
  </conditionalFormatting>
  <conditionalFormatting sqref="AH10:AK10">
    <cfRule type="notContainsBlanks" priority="164" dxfId="0" stopIfTrue="1">
      <formula>LEN(TRIM(AH10))&gt;0</formula>
    </cfRule>
  </conditionalFormatting>
  <conditionalFormatting sqref="AH7:AH9">
    <cfRule type="notContainsBlanks" priority="163" dxfId="0" stopIfTrue="1">
      <formula>LEN(TRIM(AH7))&gt;0</formula>
    </cfRule>
  </conditionalFormatting>
  <conditionalFormatting sqref="AI7:AK9">
    <cfRule type="notContainsBlanks" priority="162" dxfId="0" stopIfTrue="1">
      <formula>LEN(TRIM(AI7))&gt;0</formula>
    </cfRule>
  </conditionalFormatting>
  <conditionalFormatting sqref="AL10:AO10">
    <cfRule type="notContainsBlanks" priority="161" dxfId="0" stopIfTrue="1">
      <formula>LEN(TRIM(AL10))&gt;0</formula>
    </cfRule>
  </conditionalFormatting>
  <conditionalFormatting sqref="AL7:AL9">
    <cfRule type="notContainsBlanks" priority="160" dxfId="0" stopIfTrue="1">
      <formula>LEN(TRIM(AL7))&gt;0</formula>
    </cfRule>
  </conditionalFormatting>
  <conditionalFormatting sqref="AM7:AO9">
    <cfRule type="notContainsBlanks" priority="159" dxfId="0" stopIfTrue="1">
      <formula>LEN(TRIM(AM7))&gt;0</formula>
    </cfRule>
  </conditionalFormatting>
  <conditionalFormatting sqref="AP10:AS10">
    <cfRule type="notContainsBlanks" priority="158" dxfId="0" stopIfTrue="1">
      <formula>LEN(TRIM(AP10))&gt;0</formula>
    </cfRule>
  </conditionalFormatting>
  <conditionalFormatting sqref="BB10:BE10">
    <cfRule type="notContainsBlanks" priority="149" dxfId="0" stopIfTrue="1">
      <formula>LEN(TRIM(BB10))&gt;0</formula>
    </cfRule>
  </conditionalFormatting>
  <conditionalFormatting sqref="BB9">
    <cfRule type="notContainsBlanks" priority="148" dxfId="0" stopIfTrue="1">
      <formula>LEN(TRIM(BB9))&gt;0</formula>
    </cfRule>
  </conditionalFormatting>
  <conditionalFormatting sqref="BC9:BE9">
    <cfRule type="notContainsBlanks" priority="147" dxfId="0" stopIfTrue="1">
      <formula>LEN(TRIM(BC9))&gt;0</formula>
    </cfRule>
  </conditionalFormatting>
  <conditionalFormatting sqref="AT10:AW10">
    <cfRule type="notContainsBlanks" priority="155" dxfId="0" stopIfTrue="1">
      <formula>LEN(TRIM(AT10))&gt;0</formula>
    </cfRule>
  </conditionalFormatting>
  <conditionalFormatting sqref="BC7:BE8">
    <cfRule type="notContainsBlanks" priority="145" dxfId="0" stopIfTrue="1">
      <formula>LEN(TRIM(BC7))&gt;0</formula>
    </cfRule>
  </conditionalFormatting>
  <conditionalFormatting sqref="C87:U89">
    <cfRule type="notContainsBlanks" priority="141" dxfId="0" stopIfTrue="1">
      <formula>LEN(TRIM(C87))&gt;0</formula>
    </cfRule>
  </conditionalFormatting>
  <conditionalFormatting sqref="V87:V89">
    <cfRule type="notContainsBlanks" priority="140" dxfId="0" stopIfTrue="1">
      <formula>LEN(TRIM(V87))&gt;0</formula>
    </cfRule>
  </conditionalFormatting>
  <conditionalFormatting sqref="W87:Y89">
    <cfRule type="notContainsBlanks" priority="139" dxfId="0" stopIfTrue="1">
      <formula>LEN(TRIM(W87))&gt;0</formula>
    </cfRule>
  </conditionalFormatting>
  <conditionalFormatting sqref="AX10:BA10">
    <cfRule type="notContainsBlanks" priority="152" dxfId="0" stopIfTrue="1">
      <formula>LEN(TRIM(AX10))&gt;0</formula>
    </cfRule>
  </conditionalFormatting>
  <conditionalFormatting sqref="Z87:Z89">
    <cfRule type="notContainsBlanks" priority="137" dxfId="0" stopIfTrue="1">
      <formula>LEN(TRIM(Z87))&gt;0</formula>
    </cfRule>
  </conditionalFormatting>
  <conditionalFormatting sqref="AE87:AG89">
    <cfRule type="notContainsBlanks" priority="133" dxfId="0" stopIfTrue="1">
      <formula>LEN(TRIM(AE87))&gt;0</formula>
    </cfRule>
  </conditionalFormatting>
  <conditionalFormatting sqref="AH90:AK90">
    <cfRule type="notContainsBlanks" priority="132" dxfId="0" stopIfTrue="1">
      <formula>LEN(TRIM(AH90))&gt;0</formula>
    </cfRule>
  </conditionalFormatting>
  <conditionalFormatting sqref="AH87:AH89">
    <cfRule type="notContainsBlanks" priority="131" dxfId="0" stopIfTrue="1">
      <formula>LEN(TRIM(AH87))&gt;0</formula>
    </cfRule>
  </conditionalFormatting>
  <conditionalFormatting sqref="AI87:AK89">
    <cfRule type="notContainsBlanks" priority="130" dxfId="0" stopIfTrue="1">
      <formula>LEN(TRIM(AI87))&gt;0</formula>
    </cfRule>
  </conditionalFormatting>
  <conditionalFormatting sqref="AL90:AO90">
    <cfRule type="notContainsBlanks" priority="129" dxfId="0" stopIfTrue="1">
      <formula>LEN(TRIM(AL90))&gt;0</formula>
    </cfRule>
  </conditionalFormatting>
  <conditionalFormatting sqref="AL87:AL89">
    <cfRule type="notContainsBlanks" priority="128" dxfId="0" stopIfTrue="1">
      <formula>LEN(TRIM(AL87))&gt;0</formula>
    </cfRule>
  </conditionalFormatting>
  <conditionalFormatting sqref="AM87:AO89">
    <cfRule type="notContainsBlanks" priority="127" dxfId="0" stopIfTrue="1">
      <formula>LEN(TRIM(AM87))&gt;0</formula>
    </cfRule>
  </conditionalFormatting>
  <conditionalFormatting sqref="AP90:AS90">
    <cfRule type="notContainsBlanks" priority="126" dxfId="0" stopIfTrue="1">
      <formula>LEN(TRIM(AP90))&gt;0</formula>
    </cfRule>
  </conditionalFormatting>
  <conditionalFormatting sqref="AP87:AP89">
    <cfRule type="notContainsBlanks" priority="125" dxfId="0" stopIfTrue="1">
      <formula>LEN(TRIM(AP87))&gt;0</formula>
    </cfRule>
  </conditionalFormatting>
  <conditionalFormatting sqref="AQ87:AS89">
    <cfRule type="notContainsBlanks" priority="124" dxfId="0" stopIfTrue="1">
      <formula>LEN(TRIM(AQ87))&gt;0</formula>
    </cfRule>
  </conditionalFormatting>
  <conditionalFormatting sqref="AT90:AW90">
    <cfRule type="notContainsBlanks" priority="123" dxfId="0" stopIfTrue="1">
      <formula>LEN(TRIM(AT90))&gt;0</formula>
    </cfRule>
  </conditionalFormatting>
  <conditionalFormatting sqref="AT87:AT89">
    <cfRule type="notContainsBlanks" priority="122" dxfId="0" stopIfTrue="1">
      <formula>LEN(TRIM(AT87))&gt;0</formula>
    </cfRule>
  </conditionalFormatting>
  <conditionalFormatting sqref="AU87:AW89">
    <cfRule type="notContainsBlanks" priority="121" dxfId="0" stopIfTrue="1">
      <formula>LEN(TRIM(AU87))&gt;0</formula>
    </cfRule>
  </conditionalFormatting>
  <conditionalFormatting sqref="AX90:BA90">
    <cfRule type="notContainsBlanks" priority="120" dxfId="0" stopIfTrue="1">
      <formula>LEN(TRIM(AX90))&gt;0</formula>
    </cfRule>
  </conditionalFormatting>
  <conditionalFormatting sqref="AX87:AX89">
    <cfRule type="notContainsBlanks" priority="119" dxfId="0" stopIfTrue="1">
      <formula>LEN(TRIM(AX87))&gt;0</formula>
    </cfRule>
  </conditionalFormatting>
  <conditionalFormatting sqref="AY87:BA89">
    <cfRule type="notContainsBlanks" priority="118" dxfId="0" stopIfTrue="1">
      <formula>LEN(TRIM(AY87))&gt;0</formula>
    </cfRule>
  </conditionalFormatting>
  <conditionalFormatting sqref="BB90:BE90">
    <cfRule type="notContainsBlanks" priority="117" dxfId="0" stopIfTrue="1">
      <formula>LEN(TRIM(BB90))&gt;0</formula>
    </cfRule>
  </conditionalFormatting>
  <conditionalFormatting sqref="BB89">
    <cfRule type="notContainsBlanks" priority="116" dxfId="0" stopIfTrue="1">
      <formula>LEN(TRIM(BB89))&gt;0</formula>
    </cfRule>
  </conditionalFormatting>
  <conditionalFormatting sqref="BC89:BE89">
    <cfRule type="notContainsBlanks" priority="115" dxfId="0" stopIfTrue="1">
      <formula>LEN(TRIM(BC89))&gt;0</formula>
    </cfRule>
  </conditionalFormatting>
  <conditionalFormatting sqref="BB87:BB88">
    <cfRule type="notContainsBlanks" priority="114" dxfId="0" stopIfTrue="1">
      <formula>LEN(TRIM(BB87))&gt;0</formula>
    </cfRule>
  </conditionalFormatting>
  <conditionalFormatting sqref="BC87:BE88">
    <cfRule type="notContainsBlanks" priority="113" dxfId="0" stopIfTrue="1">
      <formula>LEN(TRIM(BC87))&gt;0</formula>
    </cfRule>
  </conditionalFormatting>
  <conditionalFormatting sqref="BB7:BB8">
    <cfRule type="notContainsBlanks" priority="146" dxfId="0" stopIfTrue="1">
      <formula>LEN(TRIM(BB7))&gt;0</formula>
    </cfRule>
  </conditionalFormatting>
  <conditionalFormatting sqref="B90:U90 B87:B89">
    <cfRule type="notContainsBlanks" priority="144" dxfId="0" stopIfTrue="1">
      <formula>LEN(TRIM(B87))&gt;0</formula>
    </cfRule>
  </conditionalFormatting>
  <conditionalFormatting sqref="B91:B92">
    <cfRule type="notContainsBlanks" priority="143" dxfId="0" stopIfTrue="1">
      <formula>LEN(TRIM(B91))&gt;0</formula>
    </cfRule>
  </conditionalFormatting>
  <conditionalFormatting sqref="V90:Y90">
    <cfRule type="notContainsBlanks" priority="142" dxfId="0" stopIfTrue="1">
      <formula>LEN(TRIM(V90))&gt;0</formula>
    </cfRule>
  </conditionalFormatting>
  <conditionalFormatting sqref="Z90:AC90">
    <cfRule type="notContainsBlanks" priority="138" dxfId="0" stopIfTrue="1">
      <formula>LEN(TRIM(Z90))&gt;0</formula>
    </cfRule>
  </conditionalFormatting>
  <conditionalFormatting sqref="AA87:AC89">
    <cfRule type="notContainsBlanks" priority="136" dxfId="0" stopIfTrue="1">
      <formula>LEN(TRIM(AA87))&gt;0</formula>
    </cfRule>
  </conditionalFormatting>
  <conditionalFormatting sqref="AD90:AG90">
    <cfRule type="notContainsBlanks" priority="135" dxfId="0" stopIfTrue="1">
      <formula>LEN(TRIM(AD90))&gt;0</formula>
    </cfRule>
  </conditionalFormatting>
  <conditionalFormatting sqref="AD87:AD89">
    <cfRule type="notContainsBlanks" priority="134" dxfId="0" stopIfTrue="1">
      <formula>LEN(TRIM(AD87))&gt;0</formula>
    </cfRule>
  </conditionalFormatting>
  <conditionalFormatting sqref="C5:U6">
    <cfRule type="notContainsBlanks" priority="111" dxfId="0" stopIfTrue="1">
      <formula>LEN(TRIM(C5))&gt;0</formula>
    </cfRule>
  </conditionalFormatting>
  <conditionalFormatting sqref="V5:Y6">
    <cfRule type="notContainsBlanks" priority="109" dxfId="0" stopIfTrue="1">
      <formula>LEN(TRIM(V5))&gt;0</formula>
    </cfRule>
  </conditionalFormatting>
  <conditionalFormatting sqref="Z5:AC6">
    <cfRule type="notContainsBlanks" priority="107" dxfId="0" stopIfTrue="1">
      <formula>LEN(TRIM(Z5))&gt;0</formula>
    </cfRule>
  </conditionalFormatting>
  <conditionalFormatting sqref="AD5:AG6">
    <cfRule type="notContainsBlanks" priority="105" dxfId="0" stopIfTrue="1">
      <formula>LEN(TRIM(AD5))&gt;0</formula>
    </cfRule>
  </conditionalFormatting>
  <conditionalFormatting sqref="AH5:AK6">
    <cfRule type="notContainsBlanks" priority="103" dxfId="0" stopIfTrue="1">
      <formula>LEN(TRIM(AH5))&gt;0</formula>
    </cfRule>
  </conditionalFormatting>
  <conditionalFormatting sqref="AL6:AO6 AL5:BE5">
    <cfRule type="notContainsBlanks" priority="101" dxfId="0" stopIfTrue="1">
      <formula>LEN(TRIM(AL5))&gt;0</formula>
    </cfRule>
  </conditionalFormatting>
  <conditionalFormatting sqref="AP6:AS6">
    <cfRule type="notContainsBlanks" priority="99" dxfId="0" stopIfTrue="1">
      <formula>LEN(TRIM(AP6))&gt;0</formula>
    </cfRule>
  </conditionalFormatting>
  <conditionalFormatting sqref="AT6:AW6">
    <cfRule type="notContainsBlanks" priority="97" dxfId="0" stopIfTrue="1">
      <formula>LEN(TRIM(AT6))&gt;0</formula>
    </cfRule>
  </conditionalFormatting>
  <conditionalFormatting sqref="AX6:BE6">
    <cfRule type="notContainsBlanks" priority="95" dxfId="0" stopIfTrue="1">
      <formula>LEN(TRIM(AX6))&gt;0</formula>
    </cfRule>
  </conditionalFormatting>
  <conditionalFormatting sqref="C85:U86">
    <cfRule type="notContainsBlanks" priority="91" dxfId="0" stopIfTrue="1">
      <formula>LEN(TRIM(C85))&gt;0</formula>
    </cfRule>
  </conditionalFormatting>
  <conditionalFormatting sqref="V85:Y86">
    <cfRule type="notContainsBlanks" priority="89" dxfId="0" stopIfTrue="1">
      <formula>LEN(TRIM(V85))&gt;0</formula>
    </cfRule>
  </conditionalFormatting>
  <conditionalFormatting sqref="Z85:AC86">
    <cfRule type="notContainsBlanks" priority="87" dxfId="0" stopIfTrue="1">
      <formula>LEN(TRIM(Z85))&gt;0</formula>
    </cfRule>
  </conditionalFormatting>
  <conditionalFormatting sqref="AD85:AG86">
    <cfRule type="notContainsBlanks" priority="85" dxfId="0" stopIfTrue="1">
      <formula>LEN(TRIM(AD85))&gt;0</formula>
    </cfRule>
  </conditionalFormatting>
  <conditionalFormatting sqref="AH85:AK86">
    <cfRule type="notContainsBlanks" priority="83" dxfId="0" stopIfTrue="1">
      <formula>LEN(TRIM(AH85))&gt;0</formula>
    </cfRule>
  </conditionalFormatting>
  <conditionalFormatting sqref="AL86:AO86 AL85:BE85">
    <cfRule type="notContainsBlanks" priority="81" dxfId="0" stopIfTrue="1">
      <formula>LEN(TRIM(AL85))&gt;0</formula>
    </cfRule>
  </conditionalFormatting>
  <conditionalFormatting sqref="AP86:AS86">
    <cfRule type="notContainsBlanks" priority="79" dxfId="0" stopIfTrue="1">
      <formula>LEN(TRIM(AP86))&gt;0</formula>
    </cfRule>
  </conditionalFormatting>
  <conditionalFormatting sqref="AT86:AW86">
    <cfRule type="notContainsBlanks" priority="77" dxfId="0" stopIfTrue="1">
      <formula>LEN(TRIM(AT86))&gt;0</formula>
    </cfRule>
  </conditionalFormatting>
  <conditionalFormatting sqref="AX86:BE86">
    <cfRule type="notContainsBlanks" priority="75" dxfId="0" stopIfTrue="1">
      <formula>LEN(TRIM(AX86))&gt;0</formula>
    </cfRule>
  </conditionalFormatting>
  <conditionalFormatting sqref="BF10:BU10">
    <cfRule type="notContainsBlanks" priority="72" dxfId="0" stopIfTrue="1">
      <formula>LEN(TRIM(BF10))&gt;0</formula>
    </cfRule>
  </conditionalFormatting>
  <conditionalFormatting sqref="BF9 BJ9 BN9 BR9">
    <cfRule type="notContainsBlanks" priority="71" dxfId="0" stopIfTrue="1">
      <formula>LEN(TRIM(BF9))&gt;0</formula>
    </cfRule>
  </conditionalFormatting>
  <conditionalFormatting sqref="BG9:BI9 BK9:BM9 BO9:BQ9 BS9:BU9">
    <cfRule type="notContainsBlanks" priority="70" dxfId="0" stopIfTrue="1">
      <formula>LEN(TRIM(BG9))&gt;0</formula>
    </cfRule>
  </conditionalFormatting>
  <conditionalFormatting sqref="BG7:BI8 BK7:BM8 BO7:BQ8 BS7:BU8">
    <cfRule type="notContainsBlanks" priority="68" dxfId="0" stopIfTrue="1">
      <formula>LEN(TRIM(BG7))&gt;0</formula>
    </cfRule>
  </conditionalFormatting>
  <conditionalFormatting sqref="BF90:BU90">
    <cfRule type="notContainsBlanks" priority="67" dxfId="0" stopIfTrue="1">
      <formula>LEN(TRIM(BF90))&gt;0</formula>
    </cfRule>
  </conditionalFormatting>
  <conditionalFormatting sqref="BF89 BJ89 BN89 BR89">
    <cfRule type="notContainsBlanks" priority="66" dxfId="0" stopIfTrue="1">
      <formula>LEN(TRIM(BF89))&gt;0</formula>
    </cfRule>
  </conditionalFormatting>
  <conditionalFormatting sqref="BG89:BI89 BK89:BM89 BO89:BQ89 BS89:BU89">
    <cfRule type="notContainsBlanks" priority="65" dxfId="0" stopIfTrue="1">
      <formula>LEN(TRIM(BG89))&gt;0</formula>
    </cfRule>
  </conditionalFormatting>
  <conditionalFormatting sqref="BF87:BF88 BJ87:BJ88 BN87:BN88 BR87:BR88">
    <cfRule type="notContainsBlanks" priority="64" dxfId="0" stopIfTrue="1">
      <formula>LEN(TRIM(BF87))&gt;0</formula>
    </cfRule>
  </conditionalFormatting>
  <conditionalFormatting sqref="BG87:BI88 BK87:BM88 BO87:BQ88 BS87:BU88">
    <cfRule type="notContainsBlanks" priority="63" dxfId="0" stopIfTrue="1">
      <formula>LEN(TRIM(BG87))&gt;0</formula>
    </cfRule>
  </conditionalFormatting>
  <conditionalFormatting sqref="BF7:BF8 BJ7:BJ8 BN7:BN8 BR7:BR8">
    <cfRule type="notContainsBlanks" priority="69" dxfId="0" stopIfTrue="1">
      <formula>LEN(TRIM(BF7))&gt;0</formula>
    </cfRule>
  </conditionalFormatting>
  <conditionalFormatting sqref="BF5:BU5">
    <cfRule type="notContainsBlanks" priority="62" dxfId="0" stopIfTrue="1">
      <formula>LEN(TRIM(BF5))&gt;0</formula>
    </cfRule>
  </conditionalFormatting>
  <conditionalFormatting sqref="BF6:BU6">
    <cfRule type="notContainsBlanks" priority="61" dxfId="0" stopIfTrue="1">
      <formula>LEN(TRIM(BF6))&gt;0</formula>
    </cfRule>
  </conditionalFormatting>
  <conditionalFormatting sqref="BF85:BU85">
    <cfRule type="notContainsBlanks" priority="59" dxfId="0" stopIfTrue="1">
      <formula>LEN(TRIM(BF85))&gt;0</formula>
    </cfRule>
  </conditionalFormatting>
  <conditionalFormatting sqref="BF86:BU86">
    <cfRule type="notContainsBlanks" priority="58" dxfId="0" stopIfTrue="1">
      <formula>LEN(TRIM(BF86))&gt;0</formula>
    </cfRule>
  </conditionalFormatting>
  <conditionalFormatting sqref="BV10:BY10">
    <cfRule type="notContainsBlanks" priority="56" dxfId="0" stopIfTrue="1">
      <formula>LEN(TRIM(BV10))&gt;0</formula>
    </cfRule>
  </conditionalFormatting>
  <conditionalFormatting sqref="BV9">
    <cfRule type="notContainsBlanks" priority="55" dxfId="0" stopIfTrue="1">
      <formula>LEN(TRIM(BV9))&gt;0</formula>
    </cfRule>
  </conditionalFormatting>
  <conditionalFormatting sqref="BW9:BY9">
    <cfRule type="notContainsBlanks" priority="54" dxfId="0" stopIfTrue="1">
      <formula>LEN(TRIM(BW9))&gt;0</formula>
    </cfRule>
  </conditionalFormatting>
  <conditionalFormatting sqref="BW7:BY8">
    <cfRule type="notContainsBlanks" priority="52" dxfId="0" stopIfTrue="1">
      <formula>LEN(TRIM(BW7))&gt;0</formula>
    </cfRule>
  </conditionalFormatting>
  <conditionalFormatting sqref="BV90:BY90">
    <cfRule type="notContainsBlanks" priority="51" dxfId="0" stopIfTrue="1">
      <formula>LEN(TRIM(BV90))&gt;0</formula>
    </cfRule>
  </conditionalFormatting>
  <conditionalFormatting sqref="BV89">
    <cfRule type="notContainsBlanks" priority="50" dxfId="0" stopIfTrue="1">
      <formula>LEN(TRIM(BV89))&gt;0</formula>
    </cfRule>
  </conditionalFormatting>
  <conditionalFormatting sqref="BW89:BY89">
    <cfRule type="notContainsBlanks" priority="49" dxfId="0" stopIfTrue="1">
      <formula>LEN(TRIM(BW89))&gt;0</formula>
    </cfRule>
  </conditionalFormatting>
  <conditionalFormatting sqref="BV87:BV88">
    <cfRule type="notContainsBlanks" priority="48" dxfId="0" stopIfTrue="1">
      <formula>LEN(TRIM(BV87))&gt;0</formula>
    </cfRule>
  </conditionalFormatting>
  <conditionalFormatting sqref="BW87:BY88">
    <cfRule type="notContainsBlanks" priority="47" dxfId="0" stopIfTrue="1">
      <formula>LEN(TRIM(BW87))&gt;0</formula>
    </cfRule>
  </conditionalFormatting>
  <conditionalFormatting sqref="BV7:BV8">
    <cfRule type="notContainsBlanks" priority="53" dxfId="0" stopIfTrue="1">
      <formula>LEN(TRIM(BV7))&gt;0</formula>
    </cfRule>
  </conditionalFormatting>
  <conditionalFormatting sqref="BW5:BY5">
    <cfRule type="notContainsBlanks" priority="46" dxfId="0" stopIfTrue="1">
      <formula>LEN(TRIM(BW5))&gt;0</formula>
    </cfRule>
  </conditionalFormatting>
  <conditionalFormatting sqref="BW85:BY85">
    <cfRule type="notContainsBlanks" priority="44" dxfId="0" stopIfTrue="1">
      <formula>LEN(TRIM(BW85))&gt;0</formula>
    </cfRule>
  </conditionalFormatting>
  <conditionalFormatting sqref="BV6:BY6">
    <cfRule type="notContainsBlanks" priority="42" dxfId="0" stopIfTrue="1">
      <formula>LEN(TRIM(BV6))&gt;0</formula>
    </cfRule>
  </conditionalFormatting>
  <conditionalFormatting sqref="BV5">
    <cfRule type="notContainsBlanks" priority="41" dxfId="0" stopIfTrue="1">
      <formula>LEN(TRIM(BV5))&gt;0</formula>
    </cfRule>
  </conditionalFormatting>
  <conditionalFormatting sqref="BV85">
    <cfRule type="notContainsBlanks" priority="40" dxfId="0" stopIfTrue="1">
      <formula>LEN(TRIM(BV85))&gt;0</formula>
    </cfRule>
  </conditionalFormatting>
  <conditionalFormatting sqref="BV86:BY86">
    <cfRule type="notContainsBlanks" priority="39" dxfId="0" stopIfTrue="1">
      <formula>LEN(TRIM(BV86))&gt;0</formula>
    </cfRule>
  </conditionalFormatting>
  <conditionalFormatting sqref="BZ10:CC10">
    <cfRule type="notContainsBlanks" priority="18" dxfId="0" stopIfTrue="1">
      <formula>LEN(TRIM(BZ10))&gt;0</formula>
    </cfRule>
  </conditionalFormatting>
  <conditionalFormatting sqref="BZ9">
    <cfRule type="notContainsBlanks" priority="17" dxfId="0" stopIfTrue="1">
      <formula>LEN(TRIM(BZ9))&gt;0</formula>
    </cfRule>
  </conditionalFormatting>
  <conditionalFormatting sqref="CA9:CC9">
    <cfRule type="notContainsBlanks" priority="16" dxfId="0" stopIfTrue="1">
      <formula>LEN(TRIM(CA9))&gt;0</formula>
    </cfRule>
  </conditionalFormatting>
  <conditionalFormatting sqref="CA7:CC8">
    <cfRule type="notContainsBlanks" priority="14" dxfId="0" stopIfTrue="1">
      <formula>LEN(TRIM(CA7))&gt;0</formula>
    </cfRule>
  </conditionalFormatting>
  <conditionalFormatting sqref="BZ7:BZ8">
    <cfRule type="notContainsBlanks" priority="15" dxfId="0" stopIfTrue="1">
      <formula>LEN(TRIM(BZ7))&gt;0</formula>
    </cfRule>
  </conditionalFormatting>
  <conditionalFormatting sqref="CA5:CC5">
    <cfRule type="notContainsBlanks" priority="13" dxfId="0" stopIfTrue="1">
      <formula>LEN(TRIM(CA5))&gt;0</formula>
    </cfRule>
  </conditionalFormatting>
  <conditionalFormatting sqref="BZ6:CA6">
    <cfRule type="notContainsBlanks" priority="12" dxfId="0" stopIfTrue="1">
      <formula>LEN(TRIM(BZ6))&gt;0</formula>
    </cfRule>
  </conditionalFormatting>
  <conditionalFormatting sqref="BZ5">
    <cfRule type="notContainsBlanks" priority="11" dxfId="0" stopIfTrue="1">
      <formula>LEN(TRIM(BZ5))&gt;0</formula>
    </cfRule>
  </conditionalFormatting>
  <conditionalFormatting sqref="BZ90:CC90">
    <cfRule type="notContainsBlanks" priority="10" dxfId="0" stopIfTrue="1">
      <formula>LEN(TRIM(BZ90))&gt;0</formula>
    </cfRule>
  </conditionalFormatting>
  <conditionalFormatting sqref="BZ89">
    <cfRule type="notContainsBlanks" priority="9" dxfId="0" stopIfTrue="1">
      <formula>LEN(TRIM(BZ89))&gt;0</formula>
    </cfRule>
  </conditionalFormatting>
  <conditionalFormatting sqref="CA89:CC89">
    <cfRule type="notContainsBlanks" priority="8" dxfId="0" stopIfTrue="1">
      <formula>LEN(TRIM(CA89))&gt;0</formula>
    </cfRule>
  </conditionalFormatting>
  <conditionalFormatting sqref="BZ87:BZ88">
    <cfRule type="notContainsBlanks" priority="7" dxfId="0" stopIfTrue="1">
      <formula>LEN(TRIM(BZ87))&gt;0</formula>
    </cfRule>
  </conditionalFormatting>
  <conditionalFormatting sqref="CA87:CC88">
    <cfRule type="notContainsBlanks" priority="6" dxfId="0" stopIfTrue="1">
      <formula>LEN(TRIM(CA87))&gt;0</formula>
    </cfRule>
  </conditionalFormatting>
  <conditionalFormatting sqref="CA85:CC85">
    <cfRule type="notContainsBlanks" priority="5" dxfId="0" stopIfTrue="1">
      <formula>LEN(TRIM(CA85))&gt;0</formula>
    </cfRule>
  </conditionalFormatting>
  <conditionalFormatting sqref="BZ85">
    <cfRule type="notContainsBlanks" priority="4" dxfId="0" stopIfTrue="1">
      <formula>LEN(TRIM(BZ85))&gt;0</formula>
    </cfRule>
  </conditionalFormatting>
  <conditionalFormatting sqref="BZ86:CA86">
    <cfRule type="notContainsBlanks" priority="3" dxfId="0" stopIfTrue="1">
      <formula>LEN(TRIM(BZ86))&gt;0</formula>
    </cfRule>
  </conditionalFormatting>
  <conditionalFormatting sqref="CB86:CC86">
    <cfRule type="notContainsBlanks" priority="2" dxfId="0" stopIfTrue="1">
      <formula>LEN(TRIM(CB86))&gt;0</formula>
    </cfRule>
  </conditionalFormatting>
  <conditionalFormatting sqref="CB6:CC6">
    <cfRule type="notContainsBlanks" priority="1" dxfId="0" stopIfTrue="1">
      <formula>LEN(TRIM(CB6))&gt;0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2023-04-17T20:27:46Z</dcterms:created>
  <dcterms:modified xsi:type="dcterms:W3CDTF">2023-04-17T20:28:01Z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{1ECD2637-E040-401B-9FBE-F8E51213AEAB}</vt:lpwstr>
  </property>
</Properties>
</file>