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00" activeTab="1"/>
  </bookViews>
  <sheets>
    <sheet name="ActrRes_tipoOperac" sheetId="1" r:id="rId1"/>
    <sheet name="ActrRes_SectorOperac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<sst xmlns="http://schemas.openxmlformats.org/spreadsheetml/2006/main" count="573" uniqueCount="86">
  <si>
    <t>(Millones de dólares)</t>
  </si>
  <si>
    <t>Año</t>
  </si>
  <si>
    <t>Total</t>
  </si>
  <si>
    <t>Activos de reservas internacionales: Contrapartida de las variaciones, detalle por sector y tipo de operación</t>
  </si>
  <si>
    <t>Intercambio (1)</t>
  </si>
  <si>
    <t>Subtotales por tipo de operación (4)</t>
  </si>
  <si>
    <t xml:space="preserve">Tenedores de bonos y pagarés </t>
  </si>
  <si>
    <t>Bancos</t>
  </si>
  <si>
    <t xml:space="preserve">Gobierno Central </t>
  </si>
  <si>
    <t>del Banco Central</t>
  </si>
  <si>
    <t>Resto de la economía</t>
  </si>
  <si>
    <t>Pasivos</t>
  </si>
  <si>
    <t xml:space="preserve">Variación </t>
  </si>
  <si>
    <t>Opera-</t>
  </si>
  <si>
    <t>netos en</t>
  </si>
  <si>
    <t>de los</t>
  </si>
  <si>
    <t>ciones de</t>
  </si>
  <si>
    <t>moneda</t>
  </si>
  <si>
    <t>Intereses y</t>
  </si>
  <si>
    <t>activos de</t>
  </si>
  <si>
    <t>Mes</t>
  </si>
  <si>
    <t>cambio</t>
  </si>
  <si>
    <t>extranjera</t>
  </si>
  <si>
    <t>cambio (2)</t>
  </si>
  <si>
    <t>ajustes (3)</t>
  </si>
  <si>
    <t>reserva (3)</t>
  </si>
  <si>
    <t>cambio (4)</t>
  </si>
  <si>
    <t>ajustes</t>
  </si>
  <si>
    <t/>
  </si>
  <si>
    <t xml:space="preserve">que se detallan en el cuadro. Los que corresponden a instrumentos financieros pagaderos en moneda extranjera  se clasifican como "Pasivos netos en moneda extranjera" y los que </t>
  </si>
  <si>
    <t>corresponden a flujos de moneda nacional o de instrumentos pagaderos en moneda nacional, se identifican como "Operaciones de cambio". El "Total" por sector describe, general-</t>
  </si>
  <si>
    <t>mente, con mayor propiedad, flujos de fondos en  moneda  extranjera  efectivos, dado  que las operaciones de cambio no son, necesariamente, compraventa de  moneda extranjera.</t>
  </si>
  <si>
    <t xml:space="preserve"> En ciertas operaciones específicas, corresponden a pagos con moneda nacional de deudas cuyo servicio era potencialmente exigible en moneda extranjera.</t>
  </si>
  <si>
    <t>Operaciones de cambio con entidades del sector público no financiero distintas del Gobierno Central.</t>
  </si>
  <si>
    <t>Incluye intereses y ajustes (de paridades y de precios) de las reservas internacionales.</t>
  </si>
  <si>
    <t xml:space="preserve">El  saldo  de reservas internacionales y de otros componentes  de las posiciones denominadas en moneda extranjera se muestra  en los  cuadros "Balance del Banco Central: Saldos </t>
  </si>
  <si>
    <t xml:space="preserve">por posición" y  "Posiciones  denominadas en moneda extranjera del  balance del Banco Central". En este  último, se puede  verificar que el flujo por intercambio,  para la posición </t>
  </si>
  <si>
    <t xml:space="preserve">pagadera en moneda extranjera, es equivalente al total de las operaciones de cambio que se registra en el presente cuadro. En el cuadro "Posiciones del balance del Banco Central: </t>
  </si>
  <si>
    <t xml:space="preserve">Variaciones de saldos" se muestra  el  valor en  pesos de las  operaciones de cambio, y con  las cifras  del cuadro "Base monetaria: Contrapartida  de las variaciones" se demuestra </t>
  </si>
  <si>
    <t>su equivalencia con los flujos de intercambio de los pasivos menos los activos pagaderos en moneda nacional.</t>
  </si>
  <si>
    <t>Activos de reservas internacionales: Contrapartida de las variaciones, apertura por sector y operaciones (1)</t>
  </si>
  <si>
    <t>Intercambio</t>
  </si>
  <si>
    <t>Bancos y tenedores de bonos y pagarés</t>
  </si>
  <si>
    <t>Gobierno Central</t>
  </si>
  <si>
    <t>Operaciones</t>
  </si>
  <si>
    <t xml:space="preserve">Bonos y </t>
  </si>
  <si>
    <t>de cambio con</t>
  </si>
  <si>
    <t>Depósitos y</t>
  </si>
  <si>
    <t xml:space="preserve">pagarés del </t>
  </si>
  <si>
    <t>bancos (2)</t>
  </si>
  <si>
    <t>Pactos (3)</t>
  </si>
  <si>
    <t>otros (4)</t>
  </si>
  <si>
    <t>Banco Central</t>
  </si>
  <si>
    <t xml:space="preserve">Total </t>
  </si>
  <si>
    <t xml:space="preserve">Depósitos </t>
  </si>
  <si>
    <t>Otros (5)</t>
  </si>
  <si>
    <t>Resto (6)</t>
  </si>
  <si>
    <t>ajustes (7)</t>
  </si>
  <si>
    <t>La variación por "intercambio" de las reservas internacionales es igual a los flujos de intercambio del resto del balance (pasivos menos activos). Estos flujos son de contrapartida que,</t>
  </si>
  <si>
    <t xml:space="preserve">en general, corresponden a los flujos de fondos en moneda extranjera, medidos en este cuadro. </t>
  </si>
  <si>
    <t>Solo se especifican las operaciones de cambio realizadas con bancos, las que corresponden, en general, a compraventas de moneda extranjera de contado y/o futuro y, ocasionalmen-</t>
  </si>
  <si>
    <t xml:space="preserve">te, al servicio con  moneda nacional, de deuda del Banco Central a favor de los bancos, denominada y pagadera  en moneda extranjera. Las restantes operaciones de cambio forman  </t>
  </si>
  <si>
    <t>parte de los flujos medidos en las restantes columnas. Un mayor detalle de las operaciones de cambio se presenta en el cuadro "Activos de reservas internacionales: Contrapartida de</t>
  </si>
  <si>
    <t>las variaciones, detalle por sector y tipo de operación".</t>
  </si>
  <si>
    <t>Obligaciones por operaciones con pacto de retroventa u otras operaciones a futuro.</t>
  </si>
  <si>
    <t>Overnight, cuentas corrientes y otros pasivos menos activos con bancos.</t>
  </si>
  <si>
    <t>Incluye pago de deuda con moneda extranjera. Incluiría eventuales aportes de capital en moneda extranjera por parte del Gobierno Central.</t>
  </si>
  <si>
    <t>Incluye pasivos netos con el sector público no financiero (distinto del Gobierno Central), sector externo y otros.</t>
  </si>
  <si>
    <t>Incluye intereses y ajustes (de paridad y de precio) de las reservas internacionales.</t>
  </si>
  <si>
    <t>Variación de saldos al 11 del mes que se indica.</t>
  </si>
  <si>
    <t>La variación por "intercambio" de las reservas internacionales es igual a los flujos de intercambio del resto del balance (pasivos menos activos). Son estos flujos de contrapartida los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</si>
  <si>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</si>
  <si>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</si>
  <si>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</si>
  <si>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</si>
  <si>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</si>
  <si>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</si>
  <si>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</si>
  <si>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</si>
  <si>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</si>
  <si>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</si>
  <si>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</si>
  <si>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</si>
  <si>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Valores del último mes son de carácter provisorio</t>
  </si>
  <si>
    <t>Feb.</t>
  </si>
  <si>
    <t>Mau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</si>
</sst>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.0"/>
    <numFmt numFmtId="180" formatCode="#,##0.0000000000000"/>
    <numFmt numFmtId="181" formatCode="mmm\."/>
    <numFmt numFmtId="182" formatCode="\(0\)"/>
    <numFmt numFmtId="183" formatCode="mmm\.\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7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7"/>
      <name val="Frutiger LT 47 LightCn"/>
      <family val="2"/>
    </font>
    <font>
      <i/>
      <sz val="7"/>
      <name val="Frutiger LT 47 LightC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80" fontId="4" fillId="0" borderId="0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" fontId="4" fillId="0" borderId="0" xfId="0" applyNumberFormat="1" applyFont="1" applyBorder="1" applyAlignment="1" quotePrefix="1">
      <alignment horizontal="left" vertical="center"/>
    </xf>
    <xf numFmtId="181" fontId="4" fillId="0" borderId="17" xfId="0" applyNumberFormat="1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19" xfId="0" applyNumberFormat="1" applyFont="1" applyBorder="1" applyAlignment="1">
      <alignment horizontal="right"/>
    </xf>
    <xf numFmtId="179" fontId="4" fillId="0" borderId="17" xfId="0" applyNumberFormat="1" applyFont="1" applyBorder="1" applyAlignment="1">
      <alignment horizontal="right"/>
    </xf>
    <xf numFmtId="179" fontId="4" fillId="0" borderId="25" xfId="0" applyNumberFormat="1" applyFont="1" applyFill="1" applyBorder="1" applyAlignment="1">
      <alignment/>
    </xf>
    <xf numFmtId="179" fontId="4" fillId="0" borderId="17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181" fontId="4" fillId="0" borderId="0" xfId="0" applyNumberFormat="1" applyFont="1" applyBorder="1" applyAlignment="1" quotePrefix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180" fontId="4" fillId="33" borderId="0" xfId="0" applyNumberFormat="1" applyFont="1" applyFill="1" applyBorder="1" applyAlignment="1">
      <alignment vertical="center"/>
    </xf>
    <xf numFmtId="180" fontId="4" fillId="33" borderId="24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180" fontId="4" fillId="33" borderId="15" xfId="0" applyNumberFormat="1" applyFont="1" applyFill="1" applyBorder="1" applyAlignment="1">
      <alignment vertical="center"/>
    </xf>
    <xf numFmtId="180" fontId="4" fillId="33" borderId="19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1" fontId="4" fillId="33" borderId="0" xfId="0" applyNumberFormat="1" applyFont="1" applyFill="1" applyBorder="1" applyAlignment="1">
      <alignment horizontal="left" vertical="center"/>
    </xf>
    <xf numFmtId="183" fontId="4" fillId="33" borderId="19" xfId="0" applyNumberFormat="1" applyFont="1" applyFill="1" applyBorder="1" applyAlignment="1">
      <alignment horizontal="left" vertical="center"/>
    </xf>
    <xf numFmtId="183" fontId="4" fillId="33" borderId="0" xfId="0" applyNumberFormat="1" applyFont="1" applyFill="1" applyBorder="1" applyAlignment="1">
      <alignment horizontal="left" vertical="center"/>
    </xf>
    <xf numFmtId="179" fontId="4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79" fontId="4" fillId="33" borderId="19" xfId="0" applyNumberFormat="1" applyFont="1" applyFill="1" applyBorder="1" applyAlignment="1">
      <alignment/>
    </xf>
    <xf numFmtId="179" fontId="4" fillId="33" borderId="17" xfId="0" applyNumberFormat="1" applyFont="1" applyFill="1" applyBorder="1" applyAlignment="1">
      <alignment/>
    </xf>
    <xf numFmtId="179" fontId="4" fillId="33" borderId="19" xfId="0" applyNumberFormat="1" applyFont="1" applyFill="1" applyBorder="1" applyAlignment="1">
      <alignment horizontal="right"/>
    </xf>
    <xf numFmtId="179" fontId="4" fillId="33" borderId="17" xfId="0" applyNumberFormat="1" applyFont="1" applyFill="1" applyBorder="1" applyAlignment="1">
      <alignment horizontal="right"/>
    </xf>
    <xf numFmtId="183" fontId="4" fillId="33" borderId="19" xfId="0" applyNumberFormat="1" applyFont="1" applyFill="1" applyBorder="1" applyAlignment="1" quotePrefix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182" fontId="7" fillId="33" borderId="0" xfId="0" applyNumberFormat="1" applyFont="1" applyFill="1" applyBorder="1" applyAlignment="1">
      <alignment horizontal="left" vertical="center"/>
    </xf>
    <xf numFmtId="181" fontId="4" fillId="0" borderId="26" xfId="0" applyNumberFormat="1" applyFont="1" applyBorder="1" applyAlignment="1" quotePrefix="1">
      <alignment horizontal="left" vertical="center"/>
    </xf>
    <xf numFmtId="182" fontId="7" fillId="33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83" fontId="4" fillId="33" borderId="17" xfId="0" applyNumberFormat="1" applyFont="1" applyFill="1" applyBorder="1" applyAlignment="1">
      <alignment horizontal="left" vertical="center"/>
    </xf>
    <xf numFmtId="179" fontId="4" fillId="33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183" fontId="4" fillId="0" borderId="1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188" fontId="4" fillId="0" borderId="0" xfId="0" applyNumberFormat="1" applyFont="1" applyAlignment="1">
      <alignment/>
    </xf>
    <xf numFmtId="188" fontId="7" fillId="0" borderId="0" xfId="0" applyNumberFormat="1" applyFont="1" applyFill="1" applyAlignment="1">
      <alignment/>
    </xf>
    <xf numFmtId="182" fontId="7" fillId="33" borderId="19" xfId="0" applyNumberFormat="1" applyFont="1" applyFill="1" applyBorder="1" applyAlignment="1">
      <alignment horizontal="left" vertical="center"/>
    </xf>
    <xf numFmtId="181" fontId="4" fillId="0" borderId="27" xfId="0" applyNumberFormat="1" applyFont="1" applyBorder="1" applyAlignment="1">
      <alignment horizontal="left" vertical="center"/>
    </xf>
    <xf numFmtId="179" fontId="4" fillId="33" borderId="26" xfId="0" applyNumberFormat="1" applyFont="1" applyFill="1" applyBorder="1" applyAlignment="1">
      <alignment/>
    </xf>
    <xf numFmtId="179" fontId="4" fillId="33" borderId="28" xfId="0" applyNumberFormat="1" applyFont="1" applyFill="1" applyBorder="1" applyAlignment="1">
      <alignment/>
    </xf>
    <xf numFmtId="181" fontId="4" fillId="0" borderId="29" xfId="0" applyNumberFormat="1" applyFont="1" applyBorder="1" applyAlignment="1">
      <alignment horizontal="left" vertical="center"/>
    </xf>
    <xf numFmtId="181" fontId="4" fillId="0" borderId="28" xfId="0" applyNumberFormat="1" applyFont="1" applyBorder="1" applyAlignment="1" quotePrefix="1">
      <alignment horizontal="left" vertical="center"/>
    </xf>
    <xf numFmtId="183" fontId="4" fillId="33" borderId="30" xfId="0" applyNumberFormat="1" applyFont="1" applyFill="1" applyBorder="1" applyAlignment="1">
      <alignment horizontal="left" vertical="center"/>
    </xf>
    <xf numFmtId="182" fontId="7" fillId="33" borderId="30" xfId="0" applyNumberFormat="1" applyFont="1" applyFill="1" applyBorder="1" applyAlignment="1">
      <alignment horizontal="left" vertical="center"/>
    </xf>
    <xf numFmtId="179" fontId="4" fillId="0" borderId="31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32" xfId="0" applyNumberFormat="1" applyFont="1" applyBorder="1" applyAlignment="1">
      <alignment/>
    </xf>
    <xf numFmtId="179" fontId="4" fillId="0" borderId="33" xfId="0" applyNumberFormat="1" applyFont="1" applyBorder="1" applyAlignment="1">
      <alignment/>
    </xf>
    <xf numFmtId="179" fontId="4" fillId="0" borderId="28" xfId="0" applyNumberFormat="1" applyFont="1" applyBorder="1" applyAlignment="1">
      <alignment/>
    </xf>
    <xf numFmtId="179" fontId="4" fillId="0" borderId="34" xfId="0" applyNumberFormat="1" applyFont="1" applyBorder="1" applyAlignment="1">
      <alignment/>
    </xf>
  </cellXfs>
  <cellStyles count="48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586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98"/>
  <sheetViews>
    <sheetView showGridLines="0" zoomScale="120" zoomScaleNormal="120" zoomScalePageLayoutView="0" workbookViewId="0" topLeftCell="A1">
      <pane ySplit="11" topLeftCell="A258" activePane="bottomLeft" state="frozen"/>
      <selection pane="topLeft" activeCell="A1" sqref="A1"/>
      <selection pane="bottomLeft" activeCell="D265" sqref="D265:T266"/>
    </sheetView>
  </sheetViews>
  <sheetFormatPr defaultColWidth="11.421875" defaultRowHeight="15"/>
  <cols>
    <col min="1" max="1" width="6.421875" style="2" customWidth="1"/>
    <col min="2" max="2" width="5.140625" style="2" customWidth="1"/>
    <col min="3" max="3" width="4.57421875" style="14" bestFit="1" customWidth="1"/>
    <col min="4" max="20" width="7.57421875" style="2" customWidth="1"/>
    <col min="21" max="21" width="9.8515625" style="2" customWidth="1"/>
    <col min="22" max="22" width="6.421875" style="2" customWidth="1"/>
    <col min="23" max="23" width="3.8515625" style="2" bestFit="1" customWidth="1"/>
    <col min="24" max="16384" width="11.421875" style="2" customWidth="1"/>
  </cols>
  <sheetData>
    <row r="1" spans="1:3" ht="12.75" customHeight="1">
      <c r="A1" s="1"/>
      <c r="C1" s="2"/>
    </row>
    <row r="2" spans="1:18" ht="12.75" customHeight="1">
      <c r="A2" s="3" t="s">
        <v>3</v>
      </c>
      <c r="B2" s="4"/>
      <c r="C2" s="5"/>
      <c r="N2" s="4"/>
      <c r="Q2" s="3"/>
      <c r="R2" s="3"/>
    </row>
    <row r="3" spans="1:18" ht="12" customHeight="1">
      <c r="A3" s="6" t="s">
        <v>0</v>
      </c>
      <c r="C3" s="2"/>
      <c r="J3" s="4"/>
      <c r="Q3" s="6"/>
      <c r="R3" s="6"/>
    </row>
    <row r="4" spans="1:3" ht="9" customHeight="1">
      <c r="A4" s="3"/>
      <c r="C4" s="2"/>
    </row>
    <row r="5" spans="2:20" ht="9.75" customHeight="1">
      <c r="B5" s="7"/>
      <c r="C5" s="8"/>
      <c r="D5" s="9" t="s">
        <v>4</v>
      </c>
      <c r="E5" s="10"/>
      <c r="F5" s="10"/>
      <c r="G5" s="8"/>
      <c r="H5" s="8"/>
      <c r="I5" s="8"/>
      <c r="J5" s="8"/>
      <c r="K5" s="8"/>
      <c r="L5" s="8"/>
      <c r="M5" s="10"/>
      <c r="N5" s="10"/>
      <c r="O5" s="10"/>
      <c r="P5" s="11"/>
      <c r="Q5" s="11"/>
      <c r="R5" s="9" t="s">
        <v>5</v>
      </c>
      <c r="S5" s="10"/>
      <c r="T5" s="12"/>
    </row>
    <row r="6" spans="2:20" ht="9.75" customHeight="1">
      <c r="B6" s="13"/>
      <c r="D6" s="15"/>
      <c r="E6" s="8"/>
      <c r="F6" s="16"/>
      <c r="G6" s="7"/>
      <c r="H6" s="8"/>
      <c r="I6" s="16"/>
      <c r="J6" s="7" t="s">
        <v>6</v>
      </c>
      <c r="K6" s="8"/>
      <c r="L6" s="16"/>
      <c r="M6" s="7"/>
      <c r="N6" s="8"/>
      <c r="O6" s="16"/>
      <c r="P6" s="17"/>
      <c r="Q6" s="17"/>
      <c r="R6" s="11"/>
      <c r="S6" s="11"/>
      <c r="T6" s="11"/>
    </row>
    <row r="7" spans="2:20" ht="9.75" customHeight="1">
      <c r="B7" s="13"/>
      <c r="D7" s="18" t="s">
        <v>7</v>
      </c>
      <c r="E7" s="18"/>
      <c r="F7" s="19"/>
      <c r="G7" s="18" t="s">
        <v>8</v>
      </c>
      <c r="H7" s="18"/>
      <c r="I7" s="18"/>
      <c r="J7" s="20" t="s">
        <v>9</v>
      </c>
      <c r="K7" s="18"/>
      <c r="L7" s="18"/>
      <c r="M7" s="20" t="s">
        <v>10</v>
      </c>
      <c r="N7" s="18"/>
      <c r="O7" s="18"/>
      <c r="P7" s="17"/>
      <c r="Q7" s="17"/>
      <c r="R7" s="17"/>
      <c r="S7" s="17"/>
      <c r="T7" s="17"/>
    </row>
    <row r="8" spans="2:20" ht="9.75" customHeight="1">
      <c r="B8" s="13"/>
      <c r="D8" s="8"/>
      <c r="E8" s="7" t="s">
        <v>11</v>
      </c>
      <c r="F8" s="7"/>
      <c r="G8" s="7"/>
      <c r="H8" s="7" t="s">
        <v>11</v>
      </c>
      <c r="I8" s="7"/>
      <c r="J8" s="7"/>
      <c r="K8" s="7" t="s">
        <v>11</v>
      </c>
      <c r="L8" s="11"/>
      <c r="M8" s="7"/>
      <c r="N8" s="7" t="s">
        <v>11</v>
      </c>
      <c r="O8" s="7"/>
      <c r="P8" s="17"/>
      <c r="Q8" s="17" t="s">
        <v>12</v>
      </c>
      <c r="R8" s="13"/>
      <c r="S8" s="17" t="s">
        <v>11</v>
      </c>
      <c r="T8" s="17"/>
    </row>
    <row r="9" spans="2:20" ht="9.75" customHeight="1">
      <c r="B9" s="13"/>
      <c r="D9" s="15" t="s">
        <v>13</v>
      </c>
      <c r="E9" s="13" t="s">
        <v>14</v>
      </c>
      <c r="F9" s="13"/>
      <c r="G9" s="13" t="s">
        <v>13</v>
      </c>
      <c r="H9" s="13" t="s">
        <v>14</v>
      </c>
      <c r="I9" s="13"/>
      <c r="J9" s="13" t="s">
        <v>13</v>
      </c>
      <c r="K9" s="13" t="s">
        <v>14</v>
      </c>
      <c r="L9" s="17"/>
      <c r="M9" s="13" t="s">
        <v>13</v>
      </c>
      <c r="N9" s="13" t="s">
        <v>14</v>
      </c>
      <c r="O9" s="13"/>
      <c r="P9" s="17"/>
      <c r="Q9" s="17" t="s">
        <v>15</v>
      </c>
      <c r="R9" s="13" t="s">
        <v>13</v>
      </c>
      <c r="S9" s="17" t="s">
        <v>14</v>
      </c>
      <c r="T9" s="17"/>
    </row>
    <row r="10" spans="2:20" ht="9.75" customHeight="1">
      <c r="B10" s="13"/>
      <c r="D10" s="15" t="s">
        <v>16</v>
      </c>
      <c r="E10" s="13" t="s">
        <v>17</v>
      </c>
      <c r="F10" s="13"/>
      <c r="G10" s="13" t="s">
        <v>16</v>
      </c>
      <c r="H10" s="13" t="s">
        <v>17</v>
      </c>
      <c r="I10" s="13"/>
      <c r="J10" s="13" t="s">
        <v>16</v>
      </c>
      <c r="K10" s="13" t="s">
        <v>17</v>
      </c>
      <c r="L10" s="17"/>
      <c r="M10" s="13" t="s">
        <v>16</v>
      </c>
      <c r="N10" s="13" t="s">
        <v>17</v>
      </c>
      <c r="O10" s="13"/>
      <c r="P10" s="17" t="s">
        <v>18</v>
      </c>
      <c r="Q10" s="17" t="s">
        <v>19</v>
      </c>
      <c r="R10" s="13" t="s">
        <v>16</v>
      </c>
      <c r="S10" s="17" t="s">
        <v>17</v>
      </c>
      <c r="T10" s="17" t="s">
        <v>18</v>
      </c>
    </row>
    <row r="11" spans="1:20" ht="9" customHeight="1">
      <c r="A11" s="2" t="s">
        <v>1</v>
      </c>
      <c r="B11" s="20" t="s">
        <v>20</v>
      </c>
      <c r="C11" s="21"/>
      <c r="D11" s="19" t="s">
        <v>21</v>
      </c>
      <c r="E11" s="22" t="s">
        <v>22</v>
      </c>
      <c r="F11" s="22" t="s">
        <v>2</v>
      </c>
      <c r="G11" s="22" t="s">
        <v>21</v>
      </c>
      <c r="H11" s="20" t="s">
        <v>22</v>
      </c>
      <c r="I11" s="22" t="s">
        <v>2</v>
      </c>
      <c r="J11" s="22" t="s">
        <v>21</v>
      </c>
      <c r="K11" s="22" t="s">
        <v>22</v>
      </c>
      <c r="L11" s="22" t="s">
        <v>2</v>
      </c>
      <c r="M11" s="22" t="s">
        <v>23</v>
      </c>
      <c r="N11" s="20" t="s">
        <v>22</v>
      </c>
      <c r="O11" s="22" t="s">
        <v>2</v>
      </c>
      <c r="P11" s="22" t="s">
        <v>24</v>
      </c>
      <c r="Q11" s="22" t="s">
        <v>25</v>
      </c>
      <c r="R11" s="20" t="s">
        <v>26</v>
      </c>
      <c r="S11" s="22" t="s">
        <v>22</v>
      </c>
      <c r="T11" s="22" t="s">
        <v>27</v>
      </c>
    </row>
    <row r="12" spans="1:20" ht="9" customHeight="1">
      <c r="A12" s="23"/>
      <c r="B12" s="24"/>
      <c r="C12" s="25"/>
      <c r="D12" s="14"/>
      <c r="E12" s="13"/>
      <c r="F12" s="17"/>
      <c r="G12" s="17"/>
      <c r="H12" s="13"/>
      <c r="I12" s="17"/>
      <c r="J12" s="13"/>
      <c r="K12" s="17"/>
      <c r="L12" s="17"/>
      <c r="M12" s="17"/>
      <c r="N12" s="13"/>
      <c r="O12" s="17"/>
      <c r="P12" s="17"/>
      <c r="Q12" s="17"/>
      <c r="R12" s="13"/>
      <c r="S12" s="17"/>
      <c r="T12" s="17"/>
    </row>
    <row r="13" spans="1:22" ht="9" customHeight="1">
      <c r="A13" s="26">
        <v>2000</v>
      </c>
      <c r="B13" s="27">
        <v>36556</v>
      </c>
      <c r="C13" s="28"/>
      <c r="D13" s="29">
        <v>0</v>
      </c>
      <c r="E13" s="30">
        <v>-420.6</v>
      </c>
      <c r="F13" s="30">
        <v>-420.6</v>
      </c>
      <c r="G13" s="30">
        <v>40.5</v>
      </c>
      <c r="H13" s="30">
        <v>-51.6</v>
      </c>
      <c r="I13" s="30">
        <v>-11.1</v>
      </c>
      <c r="J13" s="30">
        <v>0</v>
      </c>
      <c r="K13" s="30">
        <v>0</v>
      </c>
      <c r="L13" s="30">
        <v>0</v>
      </c>
      <c r="M13" s="30">
        <v>0.4</v>
      </c>
      <c r="N13" s="30">
        <v>25.6</v>
      </c>
      <c r="O13" s="30">
        <v>26</v>
      </c>
      <c r="P13" s="30">
        <v>-60.1</v>
      </c>
      <c r="Q13" s="30">
        <v>-465.8</v>
      </c>
      <c r="R13" s="30">
        <v>40.9</v>
      </c>
      <c r="S13" s="30">
        <v>-446.6</v>
      </c>
      <c r="T13" s="31">
        <v>-60.1</v>
      </c>
      <c r="U13" s="93"/>
      <c r="V13" s="94"/>
    </row>
    <row r="14" spans="1:22" ht="9" customHeight="1">
      <c r="A14" s="26" t="s">
        <v>28</v>
      </c>
      <c r="B14" s="27">
        <v>36585</v>
      </c>
      <c r="C14" s="28"/>
      <c r="D14" s="32">
        <v>0.3</v>
      </c>
      <c r="E14" s="30">
        <v>-18</v>
      </c>
      <c r="F14" s="31">
        <v>-17.7</v>
      </c>
      <c r="G14" s="33">
        <v>46.5</v>
      </c>
      <c r="H14" s="34">
        <v>-10.3</v>
      </c>
      <c r="I14" s="31">
        <v>36.2</v>
      </c>
      <c r="J14" s="30">
        <v>0</v>
      </c>
      <c r="K14" s="33">
        <v>0</v>
      </c>
      <c r="L14" s="33">
        <v>0</v>
      </c>
      <c r="M14" s="31">
        <v>-0.4</v>
      </c>
      <c r="N14" s="30">
        <v>22.5</v>
      </c>
      <c r="O14" s="33">
        <v>22.1</v>
      </c>
      <c r="P14" s="33">
        <v>37</v>
      </c>
      <c r="Q14" s="31">
        <v>77.6</v>
      </c>
      <c r="R14" s="30">
        <v>46.4</v>
      </c>
      <c r="S14" s="33">
        <v>-5.8</v>
      </c>
      <c r="T14" s="31">
        <v>37</v>
      </c>
      <c r="U14" s="93"/>
      <c r="V14" s="94"/>
    </row>
    <row r="15" spans="1:22" ht="9" customHeight="1">
      <c r="A15" s="26" t="s">
        <v>28</v>
      </c>
      <c r="B15" s="27">
        <v>36616</v>
      </c>
      <c r="C15" s="28"/>
      <c r="D15" s="32">
        <v>0.3</v>
      </c>
      <c r="E15" s="30">
        <v>14.6</v>
      </c>
      <c r="F15" s="31">
        <v>14.9</v>
      </c>
      <c r="G15" s="33">
        <v>73.7</v>
      </c>
      <c r="H15" s="34">
        <v>14.2</v>
      </c>
      <c r="I15" s="31">
        <v>87.9</v>
      </c>
      <c r="J15" s="30">
        <v>0</v>
      </c>
      <c r="K15" s="33">
        <v>0</v>
      </c>
      <c r="L15" s="33">
        <v>0</v>
      </c>
      <c r="M15" s="31">
        <v>-0.5</v>
      </c>
      <c r="N15" s="30">
        <v>24.9</v>
      </c>
      <c r="O15" s="33">
        <v>24.4</v>
      </c>
      <c r="P15" s="33">
        <v>83.4</v>
      </c>
      <c r="Q15" s="31">
        <v>210.6</v>
      </c>
      <c r="R15" s="30">
        <v>73.5</v>
      </c>
      <c r="S15" s="33">
        <v>53.7</v>
      </c>
      <c r="T15" s="31">
        <v>83.4</v>
      </c>
      <c r="U15" s="93"/>
      <c r="V15" s="94"/>
    </row>
    <row r="16" spans="1:22" ht="9" customHeight="1">
      <c r="A16" s="26" t="s">
        <v>28</v>
      </c>
      <c r="B16" s="27">
        <v>36646</v>
      </c>
      <c r="C16" s="28"/>
      <c r="D16" s="32">
        <v>0</v>
      </c>
      <c r="E16" s="30">
        <v>-21.1</v>
      </c>
      <c r="F16" s="31">
        <v>-21.1</v>
      </c>
      <c r="G16" s="33">
        <v>43.4</v>
      </c>
      <c r="H16" s="34">
        <v>-59.5</v>
      </c>
      <c r="I16" s="31">
        <v>-16.1</v>
      </c>
      <c r="J16" s="30">
        <v>0</v>
      </c>
      <c r="K16" s="33">
        <v>0</v>
      </c>
      <c r="L16" s="33">
        <v>0</v>
      </c>
      <c r="M16" s="31">
        <v>0</v>
      </c>
      <c r="N16" s="30">
        <v>29.9</v>
      </c>
      <c r="O16" s="33">
        <v>29.9</v>
      </c>
      <c r="P16" s="33">
        <v>-101.7</v>
      </c>
      <c r="Q16" s="31">
        <v>-109</v>
      </c>
      <c r="R16" s="30">
        <v>43.4</v>
      </c>
      <c r="S16" s="33">
        <v>-50.7</v>
      </c>
      <c r="T16" s="31">
        <v>-101.7</v>
      </c>
      <c r="U16" s="93"/>
      <c r="V16" s="94"/>
    </row>
    <row r="17" spans="1:22" ht="9" customHeight="1">
      <c r="A17" s="26" t="s">
        <v>28</v>
      </c>
      <c r="B17" s="27">
        <v>36677</v>
      </c>
      <c r="C17" s="28"/>
      <c r="D17" s="32">
        <v>0</v>
      </c>
      <c r="E17" s="30">
        <v>244.2</v>
      </c>
      <c r="F17" s="31">
        <v>244.2</v>
      </c>
      <c r="G17" s="33">
        <v>15.8</v>
      </c>
      <c r="H17" s="34">
        <v>18.9</v>
      </c>
      <c r="I17" s="31">
        <v>34.7</v>
      </c>
      <c r="J17" s="30">
        <v>0</v>
      </c>
      <c r="K17" s="33">
        <v>0</v>
      </c>
      <c r="L17" s="33">
        <v>0</v>
      </c>
      <c r="M17" s="31">
        <v>4.4</v>
      </c>
      <c r="N17" s="30">
        <v>-73.1</v>
      </c>
      <c r="O17" s="33">
        <v>-68.7</v>
      </c>
      <c r="P17" s="33">
        <v>61.4</v>
      </c>
      <c r="Q17" s="31">
        <v>271.6</v>
      </c>
      <c r="R17" s="30">
        <v>20.2</v>
      </c>
      <c r="S17" s="33">
        <v>190</v>
      </c>
      <c r="T17" s="31">
        <v>61.4</v>
      </c>
      <c r="U17" s="93"/>
      <c r="V17" s="94"/>
    </row>
    <row r="18" spans="1:22" ht="9" customHeight="1">
      <c r="A18" s="26" t="s">
        <v>28</v>
      </c>
      <c r="B18" s="27">
        <v>36707</v>
      </c>
      <c r="C18" s="28"/>
      <c r="D18" s="32">
        <v>0.1</v>
      </c>
      <c r="E18" s="30">
        <v>-242.5</v>
      </c>
      <c r="F18" s="31">
        <v>-242.4</v>
      </c>
      <c r="G18" s="33">
        <v>25.3</v>
      </c>
      <c r="H18" s="34">
        <v>-29.5</v>
      </c>
      <c r="I18" s="31">
        <v>-4.2</v>
      </c>
      <c r="J18" s="30">
        <v>0</v>
      </c>
      <c r="K18" s="33">
        <v>0</v>
      </c>
      <c r="L18" s="33">
        <v>0</v>
      </c>
      <c r="M18" s="31">
        <v>-0.1</v>
      </c>
      <c r="N18" s="30">
        <v>-10</v>
      </c>
      <c r="O18" s="33">
        <v>-10.1</v>
      </c>
      <c r="P18" s="33">
        <v>200.7</v>
      </c>
      <c r="Q18" s="31">
        <v>-56</v>
      </c>
      <c r="R18" s="30">
        <v>25.3</v>
      </c>
      <c r="S18" s="33">
        <v>-282</v>
      </c>
      <c r="T18" s="31">
        <v>200.7</v>
      </c>
      <c r="U18" s="93"/>
      <c r="V18" s="94"/>
    </row>
    <row r="19" spans="1:22" ht="9" customHeight="1">
      <c r="A19" s="26" t="s">
        <v>28</v>
      </c>
      <c r="B19" s="27">
        <v>36738</v>
      </c>
      <c r="C19" s="28"/>
      <c r="D19" s="32">
        <v>1.1</v>
      </c>
      <c r="E19" s="30">
        <v>-28.5</v>
      </c>
      <c r="F19" s="31">
        <v>-27.4</v>
      </c>
      <c r="G19" s="31">
        <v>55.7</v>
      </c>
      <c r="H19" s="30">
        <v>-36</v>
      </c>
      <c r="I19" s="31">
        <v>19.7</v>
      </c>
      <c r="J19" s="30">
        <v>0</v>
      </c>
      <c r="K19" s="31">
        <v>0</v>
      </c>
      <c r="L19" s="31">
        <v>0</v>
      </c>
      <c r="M19" s="31">
        <v>0</v>
      </c>
      <c r="N19" s="30">
        <v>20.8</v>
      </c>
      <c r="O19" s="31">
        <v>20.8</v>
      </c>
      <c r="P19" s="31">
        <v>-19.6</v>
      </c>
      <c r="Q19" s="31">
        <v>-6.5</v>
      </c>
      <c r="R19" s="30">
        <v>56.8</v>
      </c>
      <c r="S19" s="31">
        <v>-43.7</v>
      </c>
      <c r="T19" s="31">
        <v>-19.6</v>
      </c>
      <c r="U19" s="93"/>
      <c r="V19" s="94"/>
    </row>
    <row r="20" spans="1:22" ht="9" customHeight="1">
      <c r="A20" s="26" t="s">
        <v>28</v>
      </c>
      <c r="B20" s="27">
        <v>36769</v>
      </c>
      <c r="C20" s="28"/>
      <c r="D20" s="32">
        <v>0.3</v>
      </c>
      <c r="E20" s="30">
        <v>14.1</v>
      </c>
      <c r="F20" s="31">
        <v>14.4</v>
      </c>
      <c r="G20" s="31">
        <v>28.3</v>
      </c>
      <c r="H20" s="30">
        <v>-193.6</v>
      </c>
      <c r="I20" s="31">
        <v>-165.3</v>
      </c>
      <c r="J20" s="30">
        <v>0</v>
      </c>
      <c r="K20" s="31">
        <v>0</v>
      </c>
      <c r="L20" s="31">
        <v>0</v>
      </c>
      <c r="M20" s="31">
        <v>-0.2</v>
      </c>
      <c r="N20" s="30">
        <v>30.6</v>
      </c>
      <c r="O20" s="31">
        <v>30.4</v>
      </c>
      <c r="P20" s="31">
        <v>-45.2</v>
      </c>
      <c r="Q20" s="31">
        <v>-165.7</v>
      </c>
      <c r="R20" s="30">
        <v>28.4</v>
      </c>
      <c r="S20" s="31">
        <v>-148.9</v>
      </c>
      <c r="T20" s="31">
        <v>-45.2</v>
      </c>
      <c r="U20" s="93"/>
      <c r="V20" s="94"/>
    </row>
    <row r="21" spans="1:22" ht="9" customHeight="1">
      <c r="A21" s="26" t="s">
        <v>28</v>
      </c>
      <c r="B21" s="27">
        <v>36799</v>
      </c>
      <c r="C21" s="28"/>
      <c r="D21" s="32">
        <v>0.3</v>
      </c>
      <c r="E21" s="30">
        <v>-14.2</v>
      </c>
      <c r="F21" s="31">
        <v>-13.9</v>
      </c>
      <c r="G21" s="31">
        <v>20.9</v>
      </c>
      <c r="H21" s="30">
        <v>-276.2</v>
      </c>
      <c r="I21" s="31">
        <v>-255.3</v>
      </c>
      <c r="J21" s="30">
        <v>0</v>
      </c>
      <c r="K21" s="31">
        <v>0</v>
      </c>
      <c r="L21" s="31">
        <v>0</v>
      </c>
      <c r="M21" s="31">
        <v>-0.2</v>
      </c>
      <c r="N21" s="30">
        <v>-55.4</v>
      </c>
      <c r="O21" s="31">
        <v>-55.6</v>
      </c>
      <c r="P21" s="31">
        <v>47.1</v>
      </c>
      <c r="Q21" s="31">
        <v>-277.7</v>
      </c>
      <c r="R21" s="30">
        <v>21</v>
      </c>
      <c r="S21" s="31">
        <v>-345.8</v>
      </c>
      <c r="T21" s="31">
        <v>47.1</v>
      </c>
      <c r="U21" s="93"/>
      <c r="V21" s="94"/>
    </row>
    <row r="22" spans="1:22" ht="9" customHeight="1">
      <c r="A22" s="26" t="s">
        <v>28</v>
      </c>
      <c r="B22" s="27">
        <v>36830</v>
      </c>
      <c r="C22" s="28"/>
      <c r="D22" s="32">
        <v>0</v>
      </c>
      <c r="E22" s="30">
        <v>148.4</v>
      </c>
      <c r="F22" s="31">
        <v>148.4</v>
      </c>
      <c r="G22" s="31">
        <v>20.9</v>
      </c>
      <c r="H22" s="30">
        <v>-6.9</v>
      </c>
      <c r="I22" s="31">
        <v>14</v>
      </c>
      <c r="J22" s="30">
        <v>0</v>
      </c>
      <c r="K22" s="31">
        <v>0</v>
      </c>
      <c r="L22" s="31">
        <v>0</v>
      </c>
      <c r="M22" s="31">
        <v>-0.1</v>
      </c>
      <c r="N22" s="30">
        <v>27.8</v>
      </c>
      <c r="O22" s="31">
        <v>27.7</v>
      </c>
      <c r="P22" s="31">
        <v>-55.8</v>
      </c>
      <c r="Q22" s="31">
        <v>134.3</v>
      </c>
      <c r="R22" s="30">
        <v>20.8</v>
      </c>
      <c r="S22" s="31">
        <v>169.3</v>
      </c>
      <c r="T22" s="31">
        <v>-55.8</v>
      </c>
      <c r="U22" s="93"/>
      <c r="V22" s="94"/>
    </row>
    <row r="23" spans="1:22" ht="9" customHeight="1">
      <c r="A23" s="26" t="s">
        <v>28</v>
      </c>
      <c r="B23" s="27">
        <v>36860</v>
      </c>
      <c r="C23" s="28"/>
      <c r="D23" s="32">
        <v>0</v>
      </c>
      <c r="E23" s="30">
        <v>-127.8</v>
      </c>
      <c r="F23" s="31">
        <v>-127.8</v>
      </c>
      <c r="G23" s="31">
        <v>9.4</v>
      </c>
      <c r="H23" s="30">
        <v>-32.7</v>
      </c>
      <c r="I23" s="31">
        <v>-23.3</v>
      </c>
      <c r="J23" s="30">
        <v>0</v>
      </c>
      <c r="K23" s="31">
        <v>0</v>
      </c>
      <c r="L23" s="31">
        <v>0</v>
      </c>
      <c r="M23" s="31">
        <v>-0.2</v>
      </c>
      <c r="N23" s="30">
        <v>18.1</v>
      </c>
      <c r="O23" s="31">
        <v>17.9</v>
      </c>
      <c r="P23" s="31">
        <v>114.3</v>
      </c>
      <c r="Q23" s="31">
        <v>-18.9</v>
      </c>
      <c r="R23" s="30">
        <v>9.2</v>
      </c>
      <c r="S23" s="31">
        <v>-142.4</v>
      </c>
      <c r="T23" s="31">
        <v>114.3</v>
      </c>
      <c r="U23" s="93"/>
      <c r="V23" s="94"/>
    </row>
    <row r="24" spans="1:22" ht="9" customHeight="1">
      <c r="A24" s="26" t="s">
        <v>28</v>
      </c>
      <c r="B24" s="27">
        <v>36891</v>
      </c>
      <c r="C24" s="28"/>
      <c r="D24" s="32">
        <v>1.5</v>
      </c>
      <c r="E24" s="30">
        <v>267.1</v>
      </c>
      <c r="F24" s="31">
        <v>268.6</v>
      </c>
      <c r="G24" s="31">
        <v>14.5</v>
      </c>
      <c r="H24" s="30">
        <v>-87</v>
      </c>
      <c r="I24" s="31">
        <v>-72.5</v>
      </c>
      <c r="J24" s="30">
        <v>0</v>
      </c>
      <c r="K24" s="31">
        <v>0</v>
      </c>
      <c r="L24" s="31">
        <v>0</v>
      </c>
      <c r="M24" s="31">
        <v>-1.6</v>
      </c>
      <c r="N24" s="30">
        <v>19.4</v>
      </c>
      <c r="O24" s="31">
        <v>17.8</v>
      </c>
      <c r="P24" s="31">
        <v>355.6</v>
      </c>
      <c r="Q24" s="31">
        <v>569.5</v>
      </c>
      <c r="R24" s="30">
        <v>14.4</v>
      </c>
      <c r="S24" s="31">
        <v>199.5</v>
      </c>
      <c r="T24" s="31">
        <v>355.6</v>
      </c>
      <c r="U24" s="93"/>
      <c r="V24" s="94"/>
    </row>
    <row r="25" spans="1:22" ht="9" customHeight="1">
      <c r="A25" s="26">
        <v>2001</v>
      </c>
      <c r="B25" s="27">
        <v>36922</v>
      </c>
      <c r="C25" s="28"/>
      <c r="D25" s="32">
        <v>0</v>
      </c>
      <c r="E25" s="30">
        <v>-176.5</v>
      </c>
      <c r="F25" s="31">
        <v>-176.5</v>
      </c>
      <c r="G25" s="31">
        <v>1.3</v>
      </c>
      <c r="H25" s="30">
        <v>-103.6</v>
      </c>
      <c r="I25" s="31">
        <v>-102.3</v>
      </c>
      <c r="J25" s="30">
        <v>0</v>
      </c>
      <c r="K25" s="31">
        <v>0</v>
      </c>
      <c r="L25" s="31">
        <v>0</v>
      </c>
      <c r="M25" s="31">
        <v>-0.1</v>
      </c>
      <c r="N25" s="30">
        <v>-39.5</v>
      </c>
      <c r="O25" s="31">
        <v>-39.6</v>
      </c>
      <c r="P25" s="31">
        <v>64.4</v>
      </c>
      <c r="Q25" s="31">
        <v>-254</v>
      </c>
      <c r="R25" s="30">
        <v>1.2</v>
      </c>
      <c r="S25" s="31">
        <v>-319.6</v>
      </c>
      <c r="T25" s="31">
        <v>64.4</v>
      </c>
      <c r="U25" s="93"/>
      <c r="V25" s="94"/>
    </row>
    <row r="26" spans="1:22" ht="9" customHeight="1">
      <c r="A26" s="26" t="s">
        <v>28</v>
      </c>
      <c r="B26" s="27">
        <v>36950</v>
      </c>
      <c r="C26" s="28"/>
      <c r="D26" s="35">
        <v>0.3</v>
      </c>
      <c r="E26" s="36">
        <v>-67.4</v>
      </c>
      <c r="F26" s="37">
        <v>-67.1</v>
      </c>
      <c r="G26" s="37">
        <v>1.2</v>
      </c>
      <c r="H26" s="36">
        <v>-10.8</v>
      </c>
      <c r="I26" s="37">
        <v>-9.6</v>
      </c>
      <c r="J26" s="36">
        <v>0</v>
      </c>
      <c r="K26" s="37">
        <v>0</v>
      </c>
      <c r="L26" s="37">
        <v>0</v>
      </c>
      <c r="M26" s="37">
        <v>-0.3</v>
      </c>
      <c r="N26" s="36">
        <v>8.7</v>
      </c>
      <c r="O26" s="37">
        <v>8.4</v>
      </c>
      <c r="P26" s="37">
        <v>38</v>
      </c>
      <c r="Q26" s="37">
        <v>-30.3</v>
      </c>
      <c r="R26" s="36">
        <v>1.2</v>
      </c>
      <c r="S26" s="37">
        <v>-69.5</v>
      </c>
      <c r="T26" s="37">
        <v>38</v>
      </c>
      <c r="U26" s="93"/>
      <c r="V26" s="94"/>
    </row>
    <row r="27" spans="1:22" ht="9" customHeight="1">
      <c r="A27" s="26" t="s">
        <v>28</v>
      </c>
      <c r="B27" s="27">
        <v>36981</v>
      </c>
      <c r="C27" s="28"/>
      <c r="D27" s="35">
        <v>0.3</v>
      </c>
      <c r="E27" s="36">
        <v>-21.9</v>
      </c>
      <c r="F27" s="37">
        <v>-21.6</v>
      </c>
      <c r="G27" s="37">
        <v>9.9</v>
      </c>
      <c r="H27" s="36">
        <v>81.6</v>
      </c>
      <c r="I27" s="37">
        <v>91.5</v>
      </c>
      <c r="J27" s="36">
        <v>0</v>
      </c>
      <c r="K27" s="37">
        <v>0</v>
      </c>
      <c r="L27" s="37">
        <v>0</v>
      </c>
      <c r="M27" s="37">
        <v>-0.1</v>
      </c>
      <c r="N27" s="36">
        <v>23.4</v>
      </c>
      <c r="O27" s="37">
        <v>23.3</v>
      </c>
      <c r="P27" s="37">
        <v>-50.5</v>
      </c>
      <c r="Q27" s="37">
        <v>42.7</v>
      </c>
      <c r="R27" s="36">
        <v>10.1</v>
      </c>
      <c r="S27" s="37">
        <v>83.1</v>
      </c>
      <c r="T27" s="37">
        <v>-50.5</v>
      </c>
      <c r="U27" s="93"/>
      <c r="V27" s="94"/>
    </row>
    <row r="28" spans="1:22" ht="9" customHeight="1">
      <c r="A28" s="26" t="s">
        <v>28</v>
      </c>
      <c r="B28" s="27">
        <v>37011</v>
      </c>
      <c r="C28" s="28"/>
      <c r="D28" s="35">
        <v>0</v>
      </c>
      <c r="E28" s="36">
        <v>-27.8</v>
      </c>
      <c r="F28" s="37">
        <v>-27.8</v>
      </c>
      <c r="G28" s="37">
        <v>3.7</v>
      </c>
      <c r="H28" s="36">
        <v>-267.3</v>
      </c>
      <c r="I28" s="37">
        <v>-263.6</v>
      </c>
      <c r="J28" s="36">
        <v>0</v>
      </c>
      <c r="K28" s="37">
        <v>0</v>
      </c>
      <c r="L28" s="37">
        <v>0</v>
      </c>
      <c r="M28" s="37">
        <v>-0.2</v>
      </c>
      <c r="N28" s="36">
        <v>7.2</v>
      </c>
      <c r="O28" s="37">
        <v>7</v>
      </c>
      <c r="P28" s="37">
        <v>85.6</v>
      </c>
      <c r="Q28" s="37">
        <v>-198.8</v>
      </c>
      <c r="R28" s="36">
        <v>3.5</v>
      </c>
      <c r="S28" s="37">
        <v>-287.9</v>
      </c>
      <c r="T28" s="37">
        <v>85.6</v>
      </c>
      <c r="U28" s="93"/>
      <c r="V28" s="94"/>
    </row>
    <row r="29" spans="1:22" ht="9" customHeight="1">
      <c r="A29" s="26" t="s">
        <v>28</v>
      </c>
      <c r="B29" s="27">
        <v>37042</v>
      </c>
      <c r="C29" s="28"/>
      <c r="D29" s="35">
        <v>0</v>
      </c>
      <c r="E29" s="36">
        <v>66.5</v>
      </c>
      <c r="F29" s="37">
        <v>66.5</v>
      </c>
      <c r="G29" s="37">
        <v>-0.3</v>
      </c>
      <c r="H29" s="36">
        <v>36.1</v>
      </c>
      <c r="I29" s="37">
        <v>35.8</v>
      </c>
      <c r="J29" s="36">
        <v>0</v>
      </c>
      <c r="K29" s="37">
        <v>0</v>
      </c>
      <c r="L29" s="37">
        <v>0</v>
      </c>
      <c r="M29" s="37">
        <v>0</v>
      </c>
      <c r="N29" s="36">
        <v>-30.5</v>
      </c>
      <c r="O29" s="37">
        <v>-30.5</v>
      </c>
      <c r="P29" s="37">
        <v>-44.9</v>
      </c>
      <c r="Q29" s="37">
        <v>26.9</v>
      </c>
      <c r="R29" s="36">
        <v>-0.3</v>
      </c>
      <c r="S29" s="37">
        <v>72.1</v>
      </c>
      <c r="T29" s="37">
        <v>-44.9</v>
      </c>
      <c r="U29" s="93"/>
      <c r="V29" s="94"/>
    </row>
    <row r="30" spans="1:22" ht="9" customHeight="1">
      <c r="A30" s="26" t="s">
        <v>28</v>
      </c>
      <c r="B30" s="27">
        <v>37072</v>
      </c>
      <c r="C30" s="28"/>
      <c r="D30" s="35">
        <v>0.1</v>
      </c>
      <c r="E30" s="36">
        <v>-3.8</v>
      </c>
      <c r="F30" s="37">
        <v>-3.7</v>
      </c>
      <c r="G30" s="37">
        <v>-18</v>
      </c>
      <c r="H30" s="36">
        <v>-120.2</v>
      </c>
      <c r="I30" s="37">
        <v>-138.2</v>
      </c>
      <c r="J30" s="36">
        <v>0</v>
      </c>
      <c r="K30" s="37">
        <v>0</v>
      </c>
      <c r="L30" s="37">
        <v>0</v>
      </c>
      <c r="M30" s="37">
        <v>21.4</v>
      </c>
      <c r="N30" s="36">
        <v>-8.7</v>
      </c>
      <c r="O30" s="37">
        <v>12.7</v>
      </c>
      <c r="P30" s="37">
        <v>-24.9</v>
      </c>
      <c r="Q30" s="37">
        <v>-154.1</v>
      </c>
      <c r="R30" s="36">
        <v>3.5</v>
      </c>
      <c r="S30" s="37">
        <v>-132.7</v>
      </c>
      <c r="T30" s="37">
        <v>-24.9</v>
      </c>
      <c r="U30" s="93"/>
      <c r="V30" s="94"/>
    </row>
    <row r="31" spans="1:22" ht="9" customHeight="1">
      <c r="A31" s="26" t="s">
        <v>28</v>
      </c>
      <c r="B31" s="27">
        <v>37103</v>
      </c>
      <c r="C31" s="28"/>
      <c r="D31" s="35">
        <v>0.1</v>
      </c>
      <c r="E31" s="36">
        <v>96.4</v>
      </c>
      <c r="F31" s="37">
        <v>96.5</v>
      </c>
      <c r="G31" s="37">
        <v>-1.1</v>
      </c>
      <c r="H31" s="36">
        <v>-173.1</v>
      </c>
      <c r="I31" s="37">
        <v>-174.2</v>
      </c>
      <c r="J31" s="36">
        <v>0</v>
      </c>
      <c r="K31" s="37">
        <v>0</v>
      </c>
      <c r="L31" s="37">
        <v>0</v>
      </c>
      <c r="M31" s="37">
        <v>0.9</v>
      </c>
      <c r="N31" s="36">
        <v>10.1</v>
      </c>
      <c r="O31" s="37">
        <v>11</v>
      </c>
      <c r="P31" s="37">
        <v>207.3</v>
      </c>
      <c r="Q31" s="37">
        <v>140.6</v>
      </c>
      <c r="R31" s="36">
        <v>-0.1</v>
      </c>
      <c r="S31" s="37">
        <v>-66.6</v>
      </c>
      <c r="T31" s="37">
        <v>207.3</v>
      </c>
      <c r="U31" s="93"/>
      <c r="V31" s="94"/>
    </row>
    <row r="32" spans="1:22" ht="9" customHeight="1">
      <c r="A32" s="26" t="s">
        <v>28</v>
      </c>
      <c r="B32" s="27">
        <v>37134</v>
      </c>
      <c r="C32" s="28"/>
      <c r="D32" s="35">
        <v>-36.2</v>
      </c>
      <c r="E32" s="36">
        <v>142.1</v>
      </c>
      <c r="F32" s="37">
        <v>105.9</v>
      </c>
      <c r="G32" s="37">
        <v>5.6</v>
      </c>
      <c r="H32" s="36">
        <v>-150.5</v>
      </c>
      <c r="I32" s="37">
        <v>-144.9</v>
      </c>
      <c r="J32" s="36">
        <v>0</v>
      </c>
      <c r="K32" s="37">
        <v>0</v>
      </c>
      <c r="L32" s="37">
        <v>0</v>
      </c>
      <c r="M32" s="37">
        <v>-0.3</v>
      </c>
      <c r="N32" s="36">
        <v>8.4</v>
      </c>
      <c r="O32" s="37">
        <v>8.1</v>
      </c>
      <c r="P32" s="37">
        <v>248</v>
      </c>
      <c r="Q32" s="37">
        <v>217.1</v>
      </c>
      <c r="R32" s="36">
        <v>-30.9</v>
      </c>
      <c r="S32" s="37">
        <v>0</v>
      </c>
      <c r="T32" s="37">
        <v>248</v>
      </c>
      <c r="U32" s="93"/>
      <c r="V32" s="94"/>
    </row>
    <row r="33" spans="1:22" ht="9" customHeight="1">
      <c r="A33" s="26" t="s">
        <v>28</v>
      </c>
      <c r="B33" s="27">
        <v>37164</v>
      </c>
      <c r="C33" s="28"/>
      <c r="D33" s="35">
        <v>-285.7</v>
      </c>
      <c r="E33" s="36">
        <v>98.9</v>
      </c>
      <c r="F33" s="37">
        <v>-186.8</v>
      </c>
      <c r="G33" s="37">
        <v>-1.7</v>
      </c>
      <c r="H33" s="36">
        <v>-130.9</v>
      </c>
      <c r="I33" s="37">
        <v>-132.6</v>
      </c>
      <c r="J33" s="36">
        <v>0</v>
      </c>
      <c r="K33" s="37">
        <v>0</v>
      </c>
      <c r="L33" s="37">
        <v>0</v>
      </c>
      <c r="M33" s="37">
        <v>0.2</v>
      </c>
      <c r="N33" s="36">
        <v>-31.8</v>
      </c>
      <c r="O33" s="37">
        <v>-31.6</v>
      </c>
      <c r="P33" s="37">
        <v>45.9</v>
      </c>
      <c r="Q33" s="37">
        <v>-305.1</v>
      </c>
      <c r="R33" s="36">
        <v>-287.2</v>
      </c>
      <c r="S33" s="37">
        <v>-63.8</v>
      </c>
      <c r="T33" s="37">
        <v>45.9</v>
      </c>
      <c r="U33" s="93"/>
      <c r="V33" s="94"/>
    </row>
    <row r="34" spans="1:22" ht="9" customHeight="1">
      <c r="A34" s="26" t="s">
        <v>28</v>
      </c>
      <c r="B34" s="27">
        <v>37195</v>
      </c>
      <c r="C34" s="28"/>
      <c r="D34" s="35">
        <v>-481</v>
      </c>
      <c r="E34" s="36">
        <v>-157.2</v>
      </c>
      <c r="F34" s="37">
        <v>-638.2</v>
      </c>
      <c r="G34" s="37">
        <v>16.6</v>
      </c>
      <c r="H34" s="36">
        <v>472.9</v>
      </c>
      <c r="I34" s="37">
        <v>489.5</v>
      </c>
      <c r="J34" s="36">
        <v>0</v>
      </c>
      <c r="K34" s="37">
        <v>0</v>
      </c>
      <c r="L34" s="37">
        <v>0</v>
      </c>
      <c r="M34" s="37">
        <v>-17.1</v>
      </c>
      <c r="N34" s="36">
        <v>13.8</v>
      </c>
      <c r="O34" s="37">
        <v>-3.3</v>
      </c>
      <c r="P34" s="37">
        <v>24.2</v>
      </c>
      <c r="Q34" s="37">
        <v>-127.8</v>
      </c>
      <c r="R34" s="36">
        <v>-481.5</v>
      </c>
      <c r="S34" s="37">
        <v>329.5</v>
      </c>
      <c r="T34" s="37">
        <v>24.2</v>
      </c>
      <c r="U34" s="93"/>
      <c r="V34" s="94"/>
    </row>
    <row r="35" spans="1:22" ht="9" customHeight="1">
      <c r="A35" s="26" t="s">
        <v>28</v>
      </c>
      <c r="B35" s="27">
        <v>37225</v>
      </c>
      <c r="C35" s="28"/>
      <c r="D35" s="35">
        <v>0</v>
      </c>
      <c r="E35" s="36">
        <v>17.3</v>
      </c>
      <c r="F35" s="37">
        <v>17.3</v>
      </c>
      <c r="G35" s="37">
        <v>6.9</v>
      </c>
      <c r="H35" s="36">
        <v>-64.9</v>
      </c>
      <c r="I35" s="37">
        <v>-58</v>
      </c>
      <c r="J35" s="36">
        <v>0</v>
      </c>
      <c r="K35" s="37">
        <v>0</v>
      </c>
      <c r="L35" s="37">
        <v>0</v>
      </c>
      <c r="M35" s="37">
        <v>-10.6</v>
      </c>
      <c r="N35" s="36">
        <v>5.4</v>
      </c>
      <c r="O35" s="37">
        <v>-5.2</v>
      </c>
      <c r="P35" s="37">
        <v>-42.4</v>
      </c>
      <c r="Q35" s="37">
        <v>-88.3</v>
      </c>
      <c r="R35" s="36">
        <v>-3.7</v>
      </c>
      <c r="S35" s="37">
        <v>-42.2</v>
      </c>
      <c r="T35" s="37">
        <v>-42.4</v>
      </c>
      <c r="U35" s="93"/>
      <c r="V35" s="94"/>
    </row>
    <row r="36" spans="1:22" ht="9" customHeight="1">
      <c r="A36" s="26" t="s">
        <v>28</v>
      </c>
      <c r="B36" s="27">
        <v>37256</v>
      </c>
      <c r="C36" s="28"/>
      <c r="D36" s="35">
        <v>0.1</v>
      </c>
      <c r="E36" s="36">
        <v>-23.1</v>
      </c>
      <c r="F36" s="37">
        <v>-23</v>
      </c>
      <c r="G36" s="37">
        <v>-0.8</v>
      </c>
      <c r="H36" s="36">
        <v>31.2</v>
      </c>
      <c r="I36" s="37">
        <v>30.4</v>
      </c>
      <c r="J36" s="36">
        <v>0</v>
      </c>
      <c r="K36" s="37">
        <v>0</v>
      </c>
      <c r="L36" s="37">
        <v>0</v>
      </c>
      <c r="M36" s="37">
        <v>-2.5</v>
      </c>
      <c r="N36" s="36">
        <v>4.5</v>
      </c>
      <c r="O36" s="37">
        <v>2</v>
      </c>
      <c r="P36" s="37">
        <v>11.4</v>
      </c>
      <c r="Q36" s="37">
        <v>20.8</v>
      </c>
      <c r="R36" s="36">
        <v>-3.2</v>
      </c>
      <c r="S36" s="37">
        <v>12.6</v>
      </c>
      <c r="T36" s="37">
        <v>11.4</v>
      </c>
      <c r="U36" s="93"/>
      <c r="V36" s="94"/>
    </row>
    <row r="37" spans="1:22" ht="9" customHeight="1">
      <c r="A37" s="26">
        <v>2002</v>
      </c>
      <c r="B37" s="27">
        <v>37287</v>
      </c>
      <c r="C37" s="28"/>
      <c r="D37" s="35">
        <v>0.1</v>
      </c>
      <c r="E37" s="36">
        <v>-5.1</v>
      </c>
      <c r="F37" s="37">
        <v>-5</v>
      </c>
      <c r="G37" s="37">
        <v>-11</v>
      </c>
      <c r="H37" s="36">
        <v>-110</v>
      </c>
      <c r="I37" s="37">
        <v>-121</v>
      </c>
      <c r="J37" s="36">
        <v>0</v>
      </c>
      <c r="K37" s="37">
        <v>0</v>
      </c>
      <c r="L37" s="37">
        <v>0</v>
      </c>
      <c r="M37" s="37">
        <v>-0.1</v>
      </c>
      <c r="N37" s="36">
        <v>-7.4</v>
      </c>
      <c r="O37" s="37">
        <v>-7.5</v>
      </c>
      <c r="P37" s="37">
        <v>-41.4</v>
      </c>
      <c r="Q37" s="37">
        <v>-174.9</v>
      </c>
      <c r="R37" s="36">
        <v>-11</v>
      </c>
      <c r="S37" s="37">
        <v>-122.5</v>
      </c>
      <c r="T37" s="37">
        <v>-41.4</v>
      </c>
      <c r="U37" s="93"/>
      <c r="V37" s="94"/>
    </row>
    <row r="38" spans="1:22" ht="9" customHeight="1">
      <c r="A38" s="26" t="s">
        <v>28</v>
      </c>
      <c r="B38" s="27">
        <v>37315</v>
      </c>
      <c r="C38" s="28"/>
      <c r="D38" s="35">
        <v>0.1</v>
      </c>
      <c r="E38" s="36">
        <v>-44.3</v>
      </c>
      <c r="F38" s="37">
        <v>-44.2</v>
      </c>
      <c r="G38" s="37">
        <v>-74.4</v>
      </c>
      <c r="H38" s="36">
        <v>-87.2</v>
      </c>
      <c r="I38" s="37">
        <v>-161.6</v>
      </c>
      <c r="J38" s="36">
        <v>0</v>
      </c>
      <c r="K38" s="37">
        <v>0</v>
      </c>
      <c r="L38" s="37">
        <v>0</v>
      </c>
      <c r="M38" s="37">
        <v>65.6</v>
      </c>
      <c r="N38" s="36">
        <v>-8.5</v>
      </c>
      <c r="O38" s="37">
        <v>57.1</v>
      </c>
      <c r="P38" s="37">
        <v>52.2</v>
      </c>
      <c r="Q38" s="37">
        <v>-96.5</v>
      </c>
      <c r="R38" s="36">
        <v>-8.7</v>
      </c>
      <c r="S38" s="37">
        <v>-140</v>
      </c>
      <c r="T38" s="37">
        <v>52.2</v>
      </c>
      <c r="U38" s="93"/>
      <c r="V38" s="94"/>
    </row>
    <row r="39" spans="1:22" ht="9" customHeight="1">
      <c r="A39" s="26" t="s">
        <v>28</v>
      </c>
      <c r="B39" s="27">
        <v>37346</v>
      </c>
      <c r="C39" s="28"/>
      <c r="D39" s="35">
        <v>0.3</v>
      </c>
      <c r="E39" s="36">
        <v>17.3</v>
      </c>
      <c r="F39" s="37">
        <v>17.6</v>
      </c>
      <c r="G39" s="37">
        <v>-2.6</v>
      </c>
      <c r="H39" s="36">
        <v>-49.7</v>
      </c>
      <c r="I39" s="37">
        <v>-52.3</v>
      </c>
      <c r="J39" s="36">
        <v>0</v>
      </c>
      <c r="K39" s="37">
        <v>0</v>
      </c>
      <c r="L39" s="37">
        <v>0</v>
      </c>
      <c r="M39" s="37">
        <v>-0.3</v>
      </c>
      <c r="N39" s="36">
        <v>30.5</v>
      </c>
      <c r="O39" s="37">
        <v>30.2</v>
      </c>
      <c r="P39" s="37">
        <v>25.6</v>
      </c>
      <c r="Q39" s="37">
        <v>21.1</v>
      </c>
      <c r="R39" s="36">
        <v>-2.6</v>
      </c>
      <c r="S39" s="37">
        <v>-1.9</v>
      </c>
      <c r="T39" s="37">
        <v>25.6</v>
      </c>
      <c r="U39" s="93"/>
      <c r="V39" s="94"/>
    </row>
    <row r="40" spans="1:22" ht="9" customHeight="1">
      <c r="A40" s="26" t="s">
        <v>28</v>
      </c>
      <c r="B40" s="27">
        <v>37376</v>
      </c>
      <c r="C40" s="28"/>
      <c r="D40" s="35">
        <v>0.1</v>
      </c>
      <c r="E40" s="36">
        <v>185</v>
      </c>
      <c r="F40" s="37">
        <v>185.1</v>
      </c>
      <c r="G40" s="37">
        <v>13.1</v>
      </c>
      <c r="H40" s="36">
        <v>858.8</v>
      </c>
      <c r="I40" s="37">
        <v>871.9</v>
      </c>
      <c r="J40" s="36">
        <v>0</v>
      </c>
      <c r="K40" s="37">
        <v>0</v>
      </c>
      <c r="L40" s="37">
        <v>0</v>
      </c>
      <c r="M40" s="37">
        <v>0.2</v>
      </c>
      <c r="N40" s="36">
        <v>7.7</v>
      </c>
      <c r="O40" s="37">
        <v>7.9</v>
      </c>
      <c r="P40" s="37">
        <v>202.9</v>
      </c>
      <c r="Q40" s="37">
        <v>1267.8</v>
      </c>
      <c r="R40" s="36">
        <v>13.4</v>
      </c>
      <c r="S40" s="37">
        <v>1051.5</v>
      </c>
      <c r="T40" s="37">
        <v>202.9</v>
      </c>
      <c r="U40" s="93"/>
      <c r="V40" s="94"/>
    </row>
    <row r="41" spans="1:22" ht="9" customHeight="1">
      <c r="A41" s="26" t="s">
        <v>28</v>
      </c>
      <c r="B41" s="27">
        <v>37407</v>
      </c>
      <c r="C41" s="28"/>
      <c r="D41" s="35">
        <v>0.1</v>
      </c>
      <c r="E41" s="36">
        <v>-177.4</v>
      </c>
      <c r="F41" s="37">
        <v>-177.3</v>
      </c>
      <c r="G41" s="37">
        <v>31.3</v>
      </c>
      <c r="H41" s="36">
        <v>-266.1</v>
      </c>
      <c r="I41" s="37">
        <v>-234.8</v>
      </c>
      <c r="J41" s="36">
        <v>0</v>
      </c>
      <c r="K41" s="37">
        <v>0</v>
      </c>
      <c r="L41" s="37">
        <v>0</v>
      </c>
      <c r="M41" s="37">
        <v>-30.5</v>
      </c>
      <c r="N41" s="36">
        <v>-8.9</v>
      </c>
      <c r="O41" s="37">
        <v>-39.4</v>
      </c>
      <c r="P41" s="37">
        <v>176.5</v>
      </c>
      <c r="Q41" s="37">
        <v>-275</v>
      </c>
      <c r="R41" s="36">
        <v>0.9</v>
      </c>
      <c r="S41" s="37">
        <v>-452.4</v>
      </c>
      <c r="T41" s="37">
        <v>176.5</v>
      </c>
      <c r="U41" s="93"/>
      <c r="V41" s="94"/>
    </row>
    <row r="42" spans="1:22" ht="9" customHeight="1">
      <c r="A42" s="26" t="s">
        <v>28</v>
      </c>
      <c r="B42" s="27">
        <v>37437</v>
      </c>
      <c r="C42" s="28"/>
      <c r="D42" s="35">
        <v>0</v>
      </c>
      <c r="E42" s="36">
        <v>113.5</v>
      </c>
      <c r="F42" s="37">
        <v>113.5</v>
      </c>
      <c r="G42" s="37">
        <v>4</v>
      </c>
      <c r="H42" s="36">
        <v>-289</v>
      </c>
      <c r="I42" s="37">
        <v>-285</v>
      </c>
      <c r="J42" s="36">
        <v>0</v>
      </c>
      <c r="K42" s="37">
        <v>0</v>
      </c>
      <c r="L42" s="37">
        <v>0</v>
      </c>
      <c r="M42" s="37">
        <v>-3.9</v>
      </c>
      <c r="N42" s="36">
        <v>-10</v>
      </c>
      <c r="O42" s="37">
        <v>-13.9</v>
      </c>
      <c r="P42" s="37">
        <v>265.7</v>
      </c>
      <c r="Q42" s="37">
        <v>80.3</v>
      </c>
      <c r="R42" s="36">
        <v>0.1</v>
      </c>
      <c r="S42" s="37">
        <v>-185.5</v>
      </c>
      <c r="T42" s="37">
        <v>265.7</v>
      </c>
      <c r="U42" s="93"/>
      <c r="V42" s="94"/>
    </row>
    <row r="43" spans="1:22" ht="9" customHeight="1">
      <c r="A43" s="26" t="s">
        <v>28</v>
      </c>
      <c r="B43" s="27">
        <v>37468</v>
      </c>
      <c r="C43" s="28"/>
      <c r="D43" s="35">
        <v>1.1</v>
      </c>
      <c r="E43" s="36">
        <v>26.1</v>
      </c>
      <c r="F43" s="37">
        <v>27.2</v>
      </c>
      <c r="G43" s="37">
        <v>5.3</v>
      </c>
      <c r="H43" s="36">
        <v>-214.3</v>
      </c>
      <c r="I43" s="37">
        <v>-209</v>
      </c>
      <c r="J43" s="36">
        <v>0</v>
      </c>
      <c r="K43" s="37">
        <v>0</v>
      </c>
      <c r="L43" s="37">
        <v>0</v>
      </c>
      <c r="M43" s="37">
        <v>-6.4</v>
      </c>
      <c r="N43" s="36">
        <v>6.2</v>
      </c>
      <c r="O43" s="37">
        <v>-0.2</v>
      </c>
      <c r="P43" s="37">
        <v>58</v>
      </c>
      <c r="Q43" s="37">
        <v>-124</v>
      </c>
      <c r="R43" s="36">
        <v>0</v>
      </c>
      <c r="S43" s="37">
        <v>-182</v>
      </c>
      <c r="T43" s="37">
        <v>58</v>
      </c>
      <c r="U43" s="93"/>
      <c r="V43" s="94"/>
    </row>
    <row r="44" spans="1:22" ht="9" customHeight="1">
      <c r="A44" s="26" t="s">
        <v>28</v>
      </c>
      <c r="B44" s="27">
        <v>37499</v>
      </c>
      <c r="C44" s="28"/>
      <c r="D44" s="35">
        <v>0.3</v>
      </c>
      <c r="E44" s="36">
        <v>-82.4</v>
      </c>
      <c r="F44" s="37">
        <v>-82.1</v>
      </c>
      <c r="G44" s="37">
        <v>7.3</v>
      </c>
      <c r="H44" s="36">
        <v>-142.5</v>
      </c>
      <c r="I44" s="37">
        <v>-135.2</v>
      </c>
      <c r="J44" s="36">
        <v>0</v>
      </c>
      <c r="K44" s="37">
        <v>0</v>
      </c>
      <c r="L44" s="37">
        <v>0</v>
      </c>
      <c r="M44" s="37">
        <v>-0.4</v>
      </c>
      <c r="N44" s="36">
        <v>7.3</v>
      </c>
      <c r="O44" s="37">
        <v>6.9</v>
      </c>
      <c r="P44" s="37">
        <v>46.9</v>
      </c>
      <c r="Q44" s="37">
        <v>-163.5</v>
      </c>
      <c r="R44" s="36">
        <v>7.2</v>
      </c>
      <c r="S44" s="37">
        <v>-217.6</v>
      </c>
      <c r="T44" s="37">
        <v>46.9</v>
      </c>
      <c r="U44" s="93"/>
      <c r="V44" s="94"/>
    </row>
    <row r="45" spans="1:22" ht="9" customHeight="1">
      <c r="A45" s="26" t="s">
        <v>28</v>
      </c>
      <c r="B45" s="27">
        <v>37529</v>
      </c>
      <c r="C45" s="28"/>
      <c r="D45" s="35">
        <v>0.3</v>
      </c>
      <c r="E45" s="36">
        <v>-146.4</v>
      </c>
      <c r="F45" s="37">
        <v>-146.1</v>
      </c>
      <c r="G45" s="37">
        <v>1.8</v>
      </c>
      <c r="H45" s="36">
        <v>-81.9</v>
      </c>
      <c r="I45" s="37">
        <v>-80.1</v>
      </c>
      <c r="J45" s="36">
        <v>0</v>
      </c>
      <c r="K45" s="37">
        <v>0</v>
      </c>
      <c r="L45" s="37">
        <v>0</v>
      </c>
      <c r="M45" s="37">
        <v>-1.8</v>
      </c>
      <c r="N45" s="36">
        <v>-2</v>
      </c>
      <c r="O45" s="37">
        <v>-3.8</v>
      </c>
      <c r="P45" s="37">
        <v>34.3</v>
      </c>
      <c r="Q45" s="37">
        <v>-195.7</v>
      </c>
      <c r="R45" s="36">
        <v>0.3</v>
      </c>
      <c r="S45" s="37">
        <v>-230.3</v>
      </c>
      <c r="T45" s="37">
        <v>34.3</v>
      </c>
      <c r="U45" s="93"/>
      <c r="V45" s="94"/>
    </row>
    <row r="46" spans="1:22" ht="9" customHeight="1">
      <c r="A46" s="26" t="s">
        <v>28</v>
      </c>
      <c r="B46" s="27">
        <v>37560</v>
      </c>
      <c r="C46" s="28"/>
      <c r="D46" s="35">
        <v>0</v>
      </c>
      <c r="E46" s="36">
        <v>80.3</v>
      </c>
      <c r="F46" s="37">
        <v>80.3</v>
      </c>
      <c r="G46" s="37">
        <v>7.3</v>
      </c>
      <c r="H46" s="36">
        <v>16.3</v>
      </c>
      <c r="I46" s="37">
        <v>23.6</v>
      </c>
      <c r="J46" s="36">
        <v>0</v>
      </c>
      <c r="K46" s="37">
        <v>0</v>
      </c>
      <c r="L46" s="37">
        <v>0</v>
      </c>
      <c r="M46" s="37">
        <v>0</v>
      </c>
      <c r="N46" s="36">
        <v>-3.6</v>
      </c>
      <c r="O46" s="37">
        <v>-3.6</v>
      </c>
      <c r="P46" s="37">
        <v>71.1</v>
      </c>
      <c r="Q46" s="37">
        <v>171.4</v>
      </c>
      <c r="R46" s="36">
        <v>7.3</v>
      </c>
      <c r="S46" s="37">
        <v>93</v>
      </c>
      <c r="T46" s="37">
        <v>71.1</v>
      </c>
      <c r="U46" s="93"/>
      <c r="V46" s="94"/>
    </row>
    <row r="47" spans="1:22" ht="9" customHeight="1">
      <c r="A47" s="26" t="s">
        <v>28</v>
      </c>
      <c r="B47" s="27">
        <v>37590</v>
      </c>
      <c r="C47" s="28"/>
      <c r="D47" s="35">
        <v>0</v>
      </c>
      <c r="E47" s="36">
        <v>114.1</v>
      </c>
      <c r="F47" s="37">
        <v>114.1</v>
      </c>
      <c r="G47" s="37">
        <v>11.5</v>
      </c>
      <c r="H47" s="36">
        <v>73</v>
      </c>
      <c r="I47" s="37">
        <v>84.5</v>
      </c>
      <c r="J47" s="36">
        <v>0</v>
      </c>
      <c r="K47" s="37">
        <v>0</v>
      </c>
      <c r="L47" s="37">
        <v>0</v>
      </c>
      <c r="M47" s="37">
        <v>-7.3</v>
      </c>
      <c r="N47" s="36">
        <v>0.6</v>
      </c>
      <c r="O47" s="37">
        <v>-6.7</v>
      </c>
      <c r="P47" s="37">
        <v>74.7</v>
      </c>
      <c r="Q47" s="37">
        <v>266.6</v>
      </c>
      <c r="R47" s="36">
        <v>4.2</v>
      </c>
      <c r="S47" s="37">
        <v>187.7</v>
      </c>
      <c r="T47" s="37">
        <v>74.7</v>
      </c>
      <c r="U47" s="93"/>
      <c r="V47" s="94"/>
    </row>
    <row r="48" spans="1:22" ht="9" customHeight="1">
      <c r="A48" s="26" t="s">
        <v>28</v>
      </c>
      <c r="B48" s="27">
        <v>37621</v>
      </c>
      <c r="C48" s="28"/>
      <c r="D48" s="35">
        <v>0.1</v>
      </c>
      <c r="E48" s="36">
        <v>-85</v>
      </c>
      <c r="F48" s="37">
        <v>-84.9</v>
      </c>
      <c r="G48" s="37">
        <v>-15.2</v>
      </c>
      <c r="H48" s="36">
        <v>31.8</v>
      </c>
      <c r="I48" s="37">
        <v>16.6</v>
      </c>
      <c r="J48" s="36">
        <v>0</v>
      </c>
      <c r="K48" s="37">
        <v>0</v>
      </c>
      <c r="L48" s="37">
        <v>0</v>
      </c>
      <c r="M48" s="37">
        <v>14.7</v>
      </c>
      <c r="N48" s="36">
        <v>-4.3</v>
      </c>
      <c r="O48" s="37">
        <v>10.4</v>
      </c>
      <c r="P48" s="37">
        <v>231.4</v>
      </c>
      <c r="Q48" s="37">
        <v>173.5</v>
      </c>
      <c r="R48" s="36">
        <v>-0.4</v>
      </c>
      <c r="S48" s="37">
        <v>-57.5</v>
      </c>
      <c r="T48" s="37">
        <v>231.4</v>
      </c>
      <c r="U48" s="93"/>
      <c r="V48" s="94"/>
    </row>
    <row r="49" spans="1:22" ht="9" customHeight="1">
      <c r="A49" s="26">
        <v>2003</v>
      </c>
      <c r="B49" s="27">
        <v>37652</v>
      </c>
      <c r="C49" s="28"/>
      <c r="D49" s="35">
        <v>0.1</v>
      </c>
      <c r="E49" s="36">
        <v>-18.8</v>
      </c>
      <c r="F49" s="37">
        <v>-18.7</v>
      </c>
      <c r="G49" s="37">
        <v>9.7</v>
      </c>
      <c r="H49" s="36">
        <v>892.6</v>
      </c>
      <c r="I49" s="37">
        <v>902.3</v>
      </c>
      <c r="J49" s="36">
        <v>0</v>
      </c>
      <c r="K49" s="37">
        <v>0</v>
      </c>
      <c r="L49" s="37">
        <v>0</v>
      </c>
      <c r="M49" s="37">
        <v>-0.2</v>
      </c>
      <c r="N49" s="36">
        <v>-12.6</v>
      </c>
      <c r="O49" s="37">
        <v>-12.8</v>
      </c>
      <c r="P49" s="37">
        <v>206.9</v>
      </c>
      <c r="Q49" s="37">
        <v>1077.7</v>
      </c>
      <c r="R49" s="36">
        <v>9.6</v>
      </c>
      <c r="S49" s="37">
        <v>861.2</v>
      </c>
      <c r="T49" s="37">
        <v>206.9</v>
      </c>
      <c r="U49" s="93"/>
      <c r="V49" s="94"/>
    </row>
    <row r="50" spans="1:22" ht="9" customHeight="1">
      <c r="A50" s="26" t="s">
        <v>28</v>
      </c>
      <c r="B50" s="27">
        <v>37680</v>
      </c>
      <c r="C50" s="28"/>
      <c r="D50" s="35">
        <v>0.3</v>
      </c>
      <c r="E50" s="36">
        <v>109.2</v>
      </c>
      <c r="F50" s="37">
        <v>109.5</v>
      </c>
      <c r="G50" s="37">
        <v>63.8</v>
      </c>
      <c r="H50" s="36">
        <v>-104.7</v>
      </c>
      <c r="I50" s="37">
        <v>-40.9</v>
      </c>
      <c r="J50" s="36">
        <v>0</v>
      </c>
      <c r="K50" s="37">
        <v>0</v>
      </c>
      <c r="L50" s="37">
        <v>0</v>
      </c>
      <c r="M50" s="37">
        <v>-56.9</v>
      </c>
      <c r="N50" s="36">
        <v>-6.2</v>
      </c>
      <c r="O50" s="37">
        <v>-63.1</v>
      </c>
      <c r="P50" s="37">
        <v>11.5</v>
      </c>
      <c r="Q50" s="37">
        <v>17</v>
      </c>
      <c r="R50" s="36">
        <v>7.2</v>
      </c>
      <c r="S50" s="37">
        <v>-1.7</v>
      </c>
      <c r="T50" s="37">
        <v>11.5</v>
      </c>
      <c r="U50" s="93"/>
      <c r="V50" s="94"/>
    </row>
    <row r="51" spans="1:22" ht="9" customHeight="1">
      <c r="A51" s="26" t="s">
        <v>28</v>
      </c>
      <c r="B51" s="27">
        <v>37711</v>
      </c>
      <c r="C51" s="28"/>
      <c r="D51" s="35">
        <v>0.6</v>
      </c>
      <c r="E51" s="36">
        <v>11.4</v>
      </c>
      <c r="F51" s="37">
        <v>12</v>
      </c>
      <c r="G51" s="37">
        <v>19.6</v>
      </c>
      <c r="H51" s="36">
        <v>-36.2</v>
      </c>
      <c r="I51" s="37">
        <v>-16.6</v>
      </c>
      <c r="J51" s="36">
        <v>0</v>
      </c>
      <c r="K51" s="37">
        <v>0</v>
      </c>
      <c r="L51" s="37">
        <v>0</v>
      </c>
      <c r="M51" s="37">
        <v>6.2</v>
      </c>
      <c r="N51" s="36">
        <v>-6.1</v>
      </c>
      <c r="O51" s="37">
        <v>0.1</v>
      </c>
      <c r="P51" s="37">
        <v>57.9</v>
      </c>
      <c r="Q51" s="37">
        <v>53.4</v>
      </c>
      <c r="R51" s="36">
        <v>26.4</v>
      </c>
      <c r="S51" s="37">
        <v>-30.9</v>
      </c>
      <c r="T51" s="37">
        <v>57.9</v>
      </c>
      <c r="U51" s="93"/>
      <c r="V51" s="94"/>
    </row>
    <row r="52" spans="1:22" ht="9" customHeight="1">
      <c r="A52" s="26" t="s">
        <v>28</v>
      </c>
      <c r="B52" s="27">
        <v>37741</v>
      </c>
      <c r="C52" s="28"/>
      <c r="D52" s="32">
        <v>0</v>
      </c>
      <c r="E52" s="30">
        <v>-24.8</v>
      </c>
      <c r="F52" s="31">
        <v>-24.8</v>
      </c>
      <c r="G52" s="33">
        <v>1.4</v>
      </c>
      <c r="H52" s="34">
        <v>-725.7</v>
      </c>
      <c r="I52" s="31">
        <v>-724.3</v>
      </c>
      <c r="J52" s="30">
        <v>0</v>
      </c>
      <c r="K52" s="33">
        <v>0</v>
      </c>
      <c r="L52" s="33">
        <v>0</v>
      </c>
      <c r="M52" s="31">
        <v>0.6</v>
      </c>
      <c r="N52" s="30">
        <v>2.1</v>
      </c>
      <c r="O52" s="33">
        <v>2.7</v>
      </c>
      <c r="P52" s="33">
        <v>136.9</v>
      </c>
      <c r="Q52" s="31">
        <v>-609.5</v>
      </c>
      <c r="R52" s="30">
        <v>2</v>
      </c>
      <c r="S52" s="33">
        <v>-748.4</v>
      </c>
      <c r="T52" s="31">
        <v>136.9</v>
      </c>
      <c r="U52" s="93"/>
      <c r="V52" s="94"/>
    </row>
    <row r="53" spans="1:22" ht="9" customHeight="1">
      <c r="A53" s="26" t="s">
        <v>28</v>
      </c>
      <c r="B53" s="27">
        <v>37772</v>
      </c>
      <c r="C53" s="28"/>
      <c r="D53" s="32">
        <v>0</v>
      </c>
      <c r="E53" s="30">
        <v>-225.4</v>
      </c>
      <c r="F53" s="31">
        <v>-225.4</v>
      </c>
      <c r="G53" s="33">
        <v>15.8</v>
      </c>
      <c r="H53" s="34">
        <v>-114.2</v>
      </c>
      <c r="I53" s="31">
        <v>-98.4</v>
      </c>
      <c r="J53" s="30">
        <v>0</v>
      </c>
      <c r="K53" s="33">
        <v>0</v>
      </c>
      <c r="L53" s="33">
        <v>0</v>
      </c>
      <c r="M53" s="31">
        <v>-15</v>
      </c>
      <c r="N53" s="30">
        <v>-7.7</v>
      </c>
      <c r="O53" s="33">
        <v>-22.7</v>
      </c>
      <c r="P53" s="33">
        <v>318.3</v>
      </c>
      <c r="Q53" s="31">
        <v>-28.2</v>
      </c>
      <c r="R53" s="30">
        <v>0.8</v>
      </c>
      <c r="S53" s="33">
        <v>-347.3</v>
      </c>
      <c r="T53" s="31">
        <v>318.3</v>
      </c>
      <c r="U53" s="93"/>
      <c r="V53" s="94"/>
    </row>
    <row r="54" spans="1:22" ht="9" customHeight="1">
      <c r="A54" s="26" t="s">
        <v>28</v>
      </c>
      <c r="B54" s="27">
        <v>37802</v>
      </c>
      <c r="C54" s="28"/>
      <c r="D54" s="32">
        <v>0</v>
      </c>
      <c r="E54" s="30">
        <v>-83.8</v>
      </c>
      <c r="F54" s="31">
        <v>-83.8</v>
      </c>
      <c r="G54" s="33">
        <v>-299.7</v>
      </c>
      <c r="H54" s="34">
        <v>125.6</v>
      </c>
      <c r="I54" s="31">
        <v>-174.1</v>
      </c>
      <c r="J54" s="30">
        <v>0</v>
      </c>
      <c r="K54" s="33">
        <v>0</v>
      </c>
      <c r="L54" s="33">
        <v>0</v>
      </c>
      <c r="M54" s="31">
        <v>0</v>
      </c>
      <c r="N54" s="30">
        <v>-13.5</v>
      </c>
      <c r="O54" s="33">
        <v>-13.5</v>
      </c>
      <c r="P54" s="33">
        <v>-99.7</v>
      </c>
      <c r="Q54" s="31">
        <v>-371.1</v>
      </c>
      <c r="R54" s="30">
        <v>-299.7</v>
      </c>
      <c r="S54" s="33">
        <v>28.3</v>
      </c>
      <c r="T54" s="31">
        <v>-99.7</v>
      </c>
      <c r="U54" s="93"/>
      <c r="V54" s="94"/>
    </row>
    <row r="55" spans="1:22" ht="9" customHeight="1">
      <c r="A55" s="26" t="s">
        <v>28</v>
      </c>
      <c r="B55" s="27">
        <v>37833</v>
      </c>
      <c r="C55" s="28"/>
      <c r="D55" s="32">
        <v>0.1</v>
      </c>
      <c r="E55" s="30">
        <v>27.7</v>
      </c>
      <c r="F55" s="31">
        <v>27.8</v>
      </c>
      <c r="G55" s="33">
        <v>0.5</v>
      </c>
      <c r="H55" s="34">
        <v>-60</v>
      </c>
      <c r="I55" s="31">
        <v>-59.5</v>
      </c>
      <c r="J55" s="30">
        <v>0</v>
      </c>
      <c r="K55" s="33">
        <v>0</v>
      </c>
      <c r="L55" s="33">
        <v>0</v>
      </c>
      <c r="M55" s="31">
        <v>0.3</v>
      </c>
      <c r="N55" s="30">
        <v>1.5</v>
      </c>
      <c r="O55" s="33">
        <v>1.8</v>
      </c>
      <c r="P55" s="33">
        <v>-42.6</v>
      </c>
      <c r="Q55" s="31">
        <v>-72.5</v>
      </c>
      <c r="R55" s="30">
        <v>0.9</v>
      </c>
      <c r="S55" s="33">
        <v>-30.8</v>
      </c>
      <c r="T55" s="31">
        <v>-42.6</v>
      </c>
      <c r="U55" s="93"/>
      <c r="V55" s="94"/>
    </row>
    <row r="56" spans="1:22" ht="9" customHeight="1">
      <c r="A56" s="26" t="s">
        <v>28</v>
      </c>
      <c r="B56" s="27">
        <v>37864</v>
      </c>
      <c r="C56" s="28"/>
      <c r="D56" s="32">
        <v>0</v>
      </c>
      <c r="E56" s="30">
        <v>-17.7</v>
      </c>
      <c r="F56" s="31">
        <v>-17.7</v>
      </c>
      <c r="G56" s="33">
        <v>0.6</v>
      </c>
      <c r="H56" s="34">
        <v>31.7</v>
      </c>
      <c r="I56" s="31">
        <v>32.3</v>
      </c>
      <c r="J56" s="30">
        <v>0</v>
      </c>
      <c r="K56" s="33">
        <v>0</v>
      </c>
      <c r="L56" s="33">
        <v>0</v>
      </c>
      <c r="M56" s="31">
        <v>0.3</v>
      </c>
      <c r="N56" s="30">
        <v>7.1</v>
      </c>
      <c r="O56" s="33">
        <v>7.4</v>
      </c>
      <c r="P56" s="33">
        <v>-108.6</v>
      </c>
      <c r="Q56" s="31">
        <v>-86.6</v>
      </c>
      <c r="R56" s="30">
        <v>0.9</v>
      </c>
      <c r="S56" s="33">
        <v>21.1</v>
      </c>
      <c r="T56" s="31">
        <v>-108.6</v>
      </c>
      <c r="U56" s="93"/>
      <c r="V56" s="94"/>
    </row>
    <row r="57" spans="1:22" ht="9" customHeight="1">
      <c r="A57" s="26" t="s">
        <v>28</v>
      </c>
      <c r="B57" s="27">
        <v>37894</v>
      </c>
      <c r="C57" s="28"/>
      <c r="D57" s="32">
        <v>0</v>
      </c>
      <c r="E57" s="30">
        <v>20.9</v>
      </c>
      <c r="F57" s="31">
        <v>20.9</v>
      </c>
      <c r="G57" s="33">
        <v>0.6</v>
      </c>
      <c r="H57" s="34">
        <v>30.8</v>
      </c>
      <c r="I57" s="31">
        <v>31.4</v>
      </c>
      <c r="J57" s="30">
        <v>0</v>
      </c>
      <c r="K57" s="33">
        <v>0</v>
      </c>
      <c r="L57" s="33">
        <v>0</v>
      </c>
      <c r="M57" s="31">
        <v>0</v>
      </c>
      <c r="N57" s="30">
        <v>-67.7</v>
      </c>
      <c r="O57" s="33">
        <v>-67.7</v>
      </c>
      <c r="P57" s="33">
        <v>338.9</v>
      </c>
      <c r="Q57" s="31">
        <v>323.5</v>
      </c>
      <c r="R57" s="30">
        <v>0.6</v>
      </c>
      <c r="S57" s="33">
        <v>-16</v>
      </c>
      <c r="T57" s="31">
        <v>338.9</v>
      </c>
      <c r="U57" s="93"/>
      <c r="V57" s="94"/>
    </row>
    <row r="58" spans="1:22" ht="9" customHeight="1">
      <c r="A58" s="26" t="s">
        <v>28</v>
      </c>
      <c r="B58" s="27">
        <v>37925</v>
      </c>
      <c r="C58" s="28"/>
      <c r="D58" s="32">
        <v>0</v>
      </c>
      <c r="E58" s="30">
        <v>2.5</v>
      </c>
      <c r="F58" s="31">
        <v>2.5</v>
      </c>
      <c r="G58" s="31">
        <v>-0.1</v>
      </c>
      <c r="H58" s="30">
        <v>-52.9</v>
      </c>
      <c r="I58" s="31">
        <v>-53</v>
      </c>
      <c r="J58" s="30">
        <v>0</v>
      </c>
      <c r="K58" s="31">
        <v>0</v>
      </c>
      <c r="L58" s="31">
        <v>0</v>
      </c>
      <c r="M58" s="31">
        <v>0.1</v>
      </c>
      <c r="N58" s="30">
        <v>3.5</v>
      </c>
      <c r="O58" s="31">
        <v>3.6</v>
      </c>
      <c r="P58" s="31">
        <v>41.6</v>
      </c>
      <c r="Q58" s="31">
        <v>-5.3</v>
      </c>
      <c r="R58" s="30">
        <v>0</v>
      </c>
      <c r="S58" s="31">
        <v>-46.9</v>
      </c>
      <c r="T58" s="31">
        <v>41.6</v>
      </c>
      <c r="U58" s="93"/>
      <c r="V58" s="94"/>
    </row>
    <row r="59" spans="1:22" ht="9" customHeight="1">
      <c r="A59" s="26" t="s">
        <v>28</v>
      </c>
      <c r="B59" s="27">
        <v>37955</v>
      </c>
      <c r="C59" s="28"/>
      <c r="D59" s="32">
        <v>0</v>
      </c>
      <c r="E59" s="30">
        <v>-7.6</v>
      </c>
      <c r="F59" s="31">
        <v>-7.6</v>
      </c>
      <c r="G59" s="31">
        <v>-175.9</v>
      </c>
      <c r="H59" s="30">
        <v>199.6</v>
      </c>
      <c r="I59" s="31">
        <v>23.7</v>
      </c>
      <c r="J59" s="30">
        <v>-161.1</v>
      </c>
      <c r="K59" s="31">
        <v>161.7</v>
      </c>
      <c r="L59" s="31">
        <v>0.6</v>
      </c>
      <c r="M59" s="31">
        <v>0.1</v>
      </c>
      <c r="N59" s="30">
        <v>0.6</v>
      </c>
      <c r="O59" s="31">
        <v>0.7</v>
      </c>
      <c r="P59" s="31">
        <v>111</v>
      </c>
      <c r="Q59" s="31">
        <v>128.4</v>
      </c>
      <c r="R59" s="30">
        <v>-336.9</v>
      </c>
      <c r="S59" s="31">
        <v>354.3</v>
      </c>
      <c r="T59" s="31">
        <v>111</v>
      </c>
      <c r="U59" s="93"/>
      <c r="V59" s="94"/>
    </row>
    <row r="60" spans="1:22" ht="9" customHeight="1">
      <c r="A60" s="26" t="s">
        <v>28</v>
      </c>
      <c r="B60" s="27">
        <v>37986</v>
      </c>
      <c r="C60" s="28"/>
      <c r="D60" s="32">
        <v>0</v>
      </c>
      <c r="E60" s="30">
        <v>-50.8</v>
      </c>
      <c r="F60" s="31">
        <v>-50.8</v>
      </c>
      <c r="G60" s="31">
        <v>-109.2</v>
      </c>
      <c r="H60" s="30">
        <v>79.5</v>
      </c>
      <c r="I60" s="31">
        <v>-29.7</v>
      </c>
      <c r="J60" s="30">
        <v>-252.6</v>
      </c>
      <c r="K60" s="31">
        <v>168.2</v>
      </c>
      <c r="L60" s="31">
        <v>-84.4</v>
      </c>
      <c r="M60" s="31">
        <v>-0.3</v>
      </c>
      <c r="N60" s="30">
        <v>-3</v>
      </c>
      <c r="O60" s="31">
        <v>-3.3</v>
      </c>
      <c r="P60" s="31">
        <v>241.5</v>
      </c>
      <c r="Q60" s="31">
        <v>73.3</v>
      </c>
      <c r="R60" s="30">
        <v>-362.1</v>
      </c>
      <c r="S60" s="31">
        <v>193.9</v>
      </c>
      <c r="T60" s="31">
        <v>241.5</v>
      </c>
      <c r="U60" s="93"/>
      <c r="V60" s="94"/>
    </row>
    <row r="61" spans="1:22" ht="9" customHeight="1">
      <c r="A61" s="26">
        <v>2004</v>
      </c>
      <c r="B61" s="27">
        <v>38017</v>
      </c>
      <c r="C61" s="28"/>
      <c r="D61" s="32">
        <v>0.1</v>
      </c>
      <c r="E61" s="30">
        <v>180.5</v>
      </c>
      <c r="F61" s="31">
        <v>180.6</v>
      </c>
      <c r="G61" s="31">
        <v>0.8</v>
      </c>
      <c r="H61" s="30">
        <v>-14.5</v>
      </c>
      <c r="I61" s="31">
        <v>-13.7</v>
      </c>
      <c r="J61" s="30">
        <v>-369.1</v>
      </c>
      <c r="K61" s="31">
        <v>326</v>
      </c>
      <c r="L61" s="31">
        <v>-43.1</v>
      </c>
      <c r="M61" s="31">
        <v>0.1</v>
      </c>
      <c r="N61" s="30">
        <v>-9</v>
      </c>
      <c r="O61" s="31">
        <v>-8.9</v>
      </c>
      <c r="P61" s="31">
        <v>59.6</v>
      </c>
      <c r="Q61" s="31">
        <v>174.5</v>
      </c>
      <c r="R61" s="30">
        <v>-368.1</v>
      </c>
      <c r="S61" s="31">
        <v>483</v>
      </c>
      <c r="T61" s="31">
        <v>59.6</v>
      </c>
      <c r="U61" s="93"/>
      <c r="V61" s="94"/>
    </row>
    <row r="62" spans="1:22" ht="9" customHeight="1">
      <c r="A62" s="26" t="s">
        <v>28</v>
      </c>
      <c r="B62" s="27">
        <v>38046</v>
      </c>
      <c r="C62" s="28"/>
      <c r="D62" s="32">
        <v>0</v>
      </c>
      <c r="E62" s="30">
        <v>-59.5</v>
      </c>
      <c r="F62" s="31">
        <v>-59.5</v>
      </c>
      <c r="G62" s="31">
        <v>0.9</v>
      </c>
      <c r="H62" s="30">
        <v>24.3</v>
      </c>
      <c r="I62" s="31">
        <v>25.2</v>
      </c>
      <c r="J62" s="30">
        <v>-56.3</v>
      </c>
      <c r="K62" s="31">
        <v>48.2</v>
      </c>
      <c r="L62" s="31">
        <v>-8.1</v>
      </c>
      <c r="M62" s="31">
        <v>0</v>
      </c>
      <c r="N62" s="30">
        <v>27.9</v>
      </c>
      <c r="O62" s="31">
        <v>27.9</v>
      </c>
      <c r="P62" s="31">
        <v>79.3</v>
      </c>
      <c r="Q62" s="31">
        <v>64.8</v>
      </c>
      <c r="R62" s="30">
        <v>-55.4</v>
      </c>
      <c r="S62" s="31">
        <v>40.9</v>
      </c>
      <c r="T62" s="31">
        <v>79.3</v>
      </c>
      <c r="U62" s="93"/>
      <c r="V62" s="94"/>
    </row>
    <row r="63" spans="1:22" ht="9" customHeight="1">
      <c r="A63" s="26" t="s">
        <v>28</v>
      </c>
      <c r="B63" s="27">
        <v>38077</v>
      </c>
      <c r="C63" s="28"/>
      <c r="D63" s="32">
        <v>0</v>
      </c>
      <c r="E63" s="30">
        <v>-37.1</v>
      </c>
      <c r="F63" s="31">
        <v>-37.1</v>
      </c>
      <c r="G63" s="31">
        <v>4.1</v>
      </c>
      <c r="H63" s="30">
        <v>-30.9</v>
      </c>
      <c r="I63" s="31">
        <v>-26.8</v>
      </c>
      <c r="J63" s="30">
        <v>-91.2</v>
      </c>
      <c r="K63" s="31">
        <v>89.7</v>
      </c>
      <c r="L63" s="31">
        <v>-1.5</v>
      </c>
      <c r="M63" s="31">
        <v>-0.1</v>
      </c>
      <c r="N63" s="30">
        <v>-16.2</v>
      </c>
      <c r="O63" s="31">
        <v>-16.3</v>
      </c>
      <c r="P63" s="31">
        <v>-44.2</v>
      </c>
      <c r="Q63" s="31">
        <v>-125.9</v>
      </c>
      <c r="R63" s="30">
        <v>-87.2</v>
      </c>
      <c r="S63" s="31">
        <v>5.5</v>
      </c>
      <c r="T63" s="31">
        <v>-44.2</v>
      </c>
      <c r="U63" s="93"/>
      <c r="V63" s="94"/>
    </row>
    <row r="64" spans="1:22" ht="9" customHeight="1">
      <c r="A64" s="26" t="s">
        <v>28</v>
      </c>
      <c r="B64" s="27">
        <v>38107</v>
      </c>
      <c r="C64" s="28"/>
      <c r="D64" s="32">
        <v>0</v>
      </c>
      <c r="E64" s="30">
        <v>151.6</v>
      </c>
      <c r="F64" s="31">
        <v>151.6</v>
      </c>
      <c r="G64" s="31">
        <v>-0.1</v>
      </c>
      <c r="H64" s="30">
        <v>-20.6</v>
      </c>
      <c r="I64" s="31">
        <v>-20.7</v>
      </c>
      <c r="J64" s="30">
        <v>-70.6</v>
      </c>
      <c r="K64" s="31">
        <v>68.7</v>
      </c>
      <c r="L64" s="31">
        <v>-1.9</v>
      </c>
      <c r="M64" s="31">
        <v>0.1</v>
      </c>
      <c r="N64" s="30">
        <v>4.1</v>
      </c>
      <c r="O64" s="31">
        <v>4.2</v>
      </c>
      <c r="P64" s="31">
        <v>-111.5</v>
      </c>
      <c r="Q64" s="31">
        <v>21.7</v>
      </c>
      <c r="R64" s="30">
        <v>-70.6</v>
      </c>
      <c r="S64" s="31">
        <v>203.8</v>
      </c>
      <c r="T64" s="31">
        <v>-111.5</v>
      </c>
      <c r="U64" s="93"/>
      <c r="V64" s="94"/>
    </row>
    <row r="65" spans="1:22" ht="9" customHeight="1">
      <c r="A65" s="26" t="s">
        <v>28</v>
      </c>
      <c r="B65" s="27">
        <v>38138</v>
      </c>
      <c r="C65" s="28"/>
      <c r="D65" s="35">
        <v>0</v>
      </c>
      <c r="E65" s="36">
        <v>-54.9</v>
      </c>
      <c r="F65" s="37">
        <v>-54.9</v>
      </c>
      <c r="G65" s="37">
        <v>0.3</v>
      </c>
      <c r="H65" s="36">
        <v>125.7</v>
      </c>
      <c r="I65" s="37">
        <v>126</v>
      </c>
      <c r="J65" s="36">
        <v>0</v>
      </c>
      <c r="K65" s="37">
        <v>-1.6</v>
      </c>
      <c r="L65" s="37">
        <v>-1.6</v>
      </c>
      <c r="M65" s="37">
        <v>0</v>
      </c>
      <c r="N65" s="36">
        <v>-3.9</v>
      </c>
      <c r="O65" s="37">
        <v>-3.9</v>
      </c>
      <c r="P65" s="37">
        <v>84.9</v>
      </c>
      <c r="Q65" s="37">
        <v>150.5</v>
      </c>
      <c r="R65" s="36">
        <v>0.3</v>
      </c>
      <c r="S65" s="37">
        <v>65.3</v>
      </c>
      <c r="T65" s="37">
        <v>84.9</v>
      </c>
      <c r="U65" s="93"/>
      <c r="V65" s="94"/>
    </row>
    <row r="66" spans="1:22" ht="9" customHeight="1">
      <c r="A66" s="26" t="s">
        <v>28</v>
      </c>
      <c r="B66" s="27">
        <v>38168</v>
      </c>
      <c r="C66" s="28"/>
      <c r="D66" s="35">
        <v>0</v>
      </c>
      <c r="E66" s="36">
        <v>-126</v>
      </c>
      <c r="F66" s="37">
        <v>-126</v>
      </c>
      <c r="G66" s="37">
        <v>-289.4</v>
      </c>
      <c r="H66" s="36">
        <v>257.8</v>
      </c>
      <c r="I66" s="37">
        <v>-31.6</v>
      </c>
      <c r="J66" s="36">
        <v>-318.9</v>
      </c>
      <c r="K66" s="37">
        <v>239.1</v>
      </c>
      <c r="L66" s="37">
        <v>-79.8</v>
      </c>
      <c r="M66" s="37">
        <v>-14.6</v>
      </c>
      <c r="N66" s="36">
        <v>1.3</v>
      </c>
      <c r="O66" s="37">
        <v>-13.3</v>
      </c>
      <c r="P66" s="37">
        <v>-32.9</v>
      </c>
      <c r="Q66" s="37">
        <v>-283.6</v>
      </c>
      <c r="R66" s="36">
        <v>-622.9</v>
      </c>
      <c r="S66" s="37">
        <v>372.2</v>
      </c>
      <c r="T66" s="37">
        <v>-32.9</v>
      </c>
      <c r="U66" s="93"/>
      <c r="V66" s="94"/>
    </row>
    <row r="67" spans="1:22" ht="9" customHeight="1">
      <c r="A67" s="26" t="s">
        <v>28</v>
      </c>
      <c r="B67" s="27">
        <v>38199</v>
      </c>
      <c r="C67" s="28"/>
      <c r="D67" s="35">
        <v>0</v>
      </c>
      <c r="E67" s="36">
        <v>258.8</v>
      </c>
      <c r="F67" s="37">
        <v>258.8</v>
      </c>
      <c r="G67" s="37">
        <v>13.4</v>
      </c>
      <c r="H67" s="36">
        <v>13.5</v>
      </c>
      <c r="I67" s="37">
        <v>26.9</v>
      </c>
      <c r="J67" s="36">
        <v>-333.6</v>
      </c>
      <c r="K67" s="37">
        <v>2.4</v>
      </c>
      <c r="L67" s="37">
        <v>-331.2</v>
      </c>
      <c r="M67" s="37">
        <v>2.6</v>
      </c>
      <c r="N67" s="36">
        <v>7.1</v>
      </c>
      <c r="O67" s="37">
        <v>9.7</v>
      </c>
      <c r="P67" s="37">
        <v>32.9</v>
      </c>
      <c r="Q67" s="37">
        <v>-2.9</v>
      </c>
      <c r="R67" s="36">
        <v>-317.6</v>
      </c>
      <c r="S67" s="37">
        <v>281.8</v>
      </c>
      <c r="T67" s="37">
        <v>32.9</v>
      </c>
      <c r="U67" s="93"/>
      <c r="V67" s="94"/>
    </row>
    <row r="68" spans="1:22" ht="9" customHeight="1">
      <c r="A68" s="26" t="s">
        <v>28</v>
      </c>
      <c r="B68" s="27">
        <v>38230</v>
      </c>
      <c r="C68" s="28"/>
      <c r="D68" s="35">
        <v>0</v>
      </c>
      <c r="E68" s="36">
        <v>133.2</v>
      </c>
      <c r="F68" s="37">
        <v>133.2</v>
      </c>
      <c r="G68" s="37">
        <v>0.8</v>
      </c>
      <c r="H68" s="36">
        <v>-2.9</v>
      </c>
      <c r="I68" s="37">
        <v>-2.1</v>
      </c>
      <c r="J68" s="36">
        <v>-446.3</v>
      </c>
      <c r="K68" s="37">
        <v>179.8</v>
      </c>
      <c r="L68" s="37">
        <v>-266.5</v>
      </c>
      <c r="M68" s="37">
        <v>2.5</v>
      </c>
      <c r="N68" s="36">
        <v>1.9</v>
      </c>
      <c r="O68" s="37">
        <v>4.4</v>
      </c>
      <c r="P68" s="37">
        <v>61.5</v>
      </c>
      <c r="Q68" s="37">
        <v>-69.5</v>
      </c>
      <c r="R68" s="36">
        <v>-443</v>
      </c>
      <c r="S68" s="37">
        <v>312</v>
      </c>
      <c r="T68" s="37">
        <v>61.5</v>
      </c>
      <c r="U68" s="93"/>
      <c r="V68" s="94"/>
    </row>
    <row r="69" spans="1:22" ht="9" customHeight="1">
      <c r="A69" s="26" t="s">
        <v>28</v>
      </c>
      <c r="B69" s="27">
        <v>38260</v>
      </c>
      <c r="C69" s="28"/>
      <c r="D69" s="35">
        <v>0</v>
      </c>
      <c r="E69" s="36">
        <v>-83.2</v>
      </c>
      <c r="F69" s="37">
        <v>-83.2</v>
      </c>
      <c r="G69" s="37">
        <v>1.1</v>
      </c>
      <c r="H69" s="36">
        <v>169.3</v>
      </c>
      <c r="I69" s="37">
        <v>170.4</v>
      </c>
      <c r="J69" s="36">
        <v>-426.8</v>
      </c>
      <c r="K69" s="37">
        <v>291.4</v>
      </c>
      <c r="L69" s="37">
        <v>-135.4</v>
      </c>
      <c r="M69" s="37">
        <v>-1.2</v>
      </c>
      <c r="N69" s="36">
        <v>-5.5</v>
      </c>
      <c r="O69" s="37">
        <v>-6.7</v>
      </c>
      <c r="P69" s="37">
        <v>116.8</v>
      </c>
      <c r="Q69" s="37">
        <v>61.9</v>
      </c>
      <c r="R69" s="36">
        <v>-426.9</v>
      </c>
      <c r="S69" s="37">
        <v>372</v>
      </c>
      <c r="T69" s="37">
        <v>116.8</v>
      </c>
      <c r="U69" s="93"/>
      <c r="V69" s="94"/>
    </row>
    <row r="70" spans="1:22" ht="9" customHeight="1">
      <c r="A70" s="26" t="s">
        <v>28</v>
      </c>
      <c r="B70" s="27">
        <v>38291</v>
      </c>
      <c r="C70" s="28"/>
      <c r="D70" s="35">
        <v>0</v>
      </c>
      <c r="E70" s="36">
        <v>-259.9</v>
      </c>
      <c r="F70" s="37">
        <v>-259.9</v>
      </c>
      <c r="G70" s="37">
        <v>7.8</v>
      </c>
      <c r="H70" s="36">
        <v>43.9</v>
      </c>
      <c r="I70" s="37">
        <v>51.7</v>
      </c>
      <c r="J70" s="36">
        <v>-433.2</v>
      </c>
      <c r="K70" s="37">
        <v>340.9</v>
      </c>
      <c r="L70" s="37">
        <v>-92.3</v>
      </c>
      <c r="M70" s="37">
        <v>-1.3</v>
      </c>
      <c r="N70" s="36">
        <v>-1.4</v>
      </c>
      <c r="O70" s="37">
        <v>-2.7</v>
      </c>
      <c r="P70" s="37">
        <v>164.6</v>
      </c>
      <c r="Q70" s="37">
        <v>-138.6</v>
      </c>
      <c r="R70" s="36">
        <v>-426.7</v>
      </c>
      <c r="S70" s="37">
        <v>123.5</v>
      </c>
      <c r="T70" s="37">
        <v>164.6</v>
      </c>
      <c r="U70" s="93"/>
      <c r="V70" s="94"/>
    </row>
    <row r="71" spans="1:22" ht="9" customHeight="1">
      <c r="A71" s="26" t="s">
        <v>28</v>
      </c>
      <c r="B71" s="27">
        <v>38321</v>
      </c>
      <c r="C71" s="28"/>
      <c r="D71" s="35">
        <v>0</v>
      </c>
      <c r="E71" s="36">
        <v>328.9</v>
      </c>
      <c r="F71" s="37">
        <v>328.9</v>
      </c>
      <c r="G71" s="37">
        <v>5</v>
      </c>
      <c r="H71" s="36">
        <v>-118.8</v>
      </c>
      <c r="I71" s="37">
        <v>-113.8</v>
      </c>
      <c r="J71" s="36">
        <v>-356</v>
      </c>
      <c r="K71" s="37">
        <v>275</v>
      </c>
      <c r="L71" s="37">
        <v>-81</v>
      </c>
      <c r="M71" s="37">
        <v>0.8</v>
      </c>
      <c r="N71" s="36">
        <v>2.4</v>
      </c>
      <c r="O71" s="37">
        <v>3.2</v>
      </c>
      <c r="P71" s="37">
        <v>166</v>
      </c>
      <c r="Q71" s="37">
        <v>303.3</v>
      </c>
      <c r="R71" s="36">
        <v>-350.2</v>
      </c>
      <c r="S71" s="37">
        <v>487.5</v>
      </c>
      <c r="T71" s="37">
        <v>166</v>
      </c>
      <c r="U71" s="93"/>
      <c r="V71" s="94"/>
    </row>
    <row r="72" spans="1:22" ht="9" customHeight="1">
      <c r="A72" s="26" t="s">
        <v>28</v>
      </c>
      <c r="B72" s="27">
        <v>38352</v>
      </c>
      <c r="C72" s="28"/>
      <c r="D72" s="35">
        <v>0</v>
      </c>
      <c r="E72" s="36">
        <v>-93</v>
      </c>
      <c r="F72" s="37">
        <v>-93</v>
      </c>
      <c r="G72" s="37">
        <v>-771.8</v>
      </c>
      <c r="H72" s="36">
        <v>762.8</v>
      </c>
      <c r="I72" s="37">
        <v>-9</v>
      </c>
      <c r="J72" s="36">
        <v>-343.9</v>
      </c>
      <c r="K72" s="37">
        <v>336.5</v>
      </c>
      <c r="L72" s="37">
        <v>-7.4</v>
      </c>
      <c r="M72" s="37">
        <v>1.7</v>
      </c>
      <c r="N72" s="36">
        <v>3.4</v>
      </c>
      <c r="O72" s="37">
        <v>5.1</v>
      </c>
      <c r="P72" s="37">
        <v>112.9</v>
      </c>
      <c r="Q72" s="37">
        <v>8.6</v>
      </c>
      <c r="R72" s="36">
        <v>-1114</v>
      </c>
      <c r="S72" s="37">
        <v>1009.7</v>
      </c>
      <c r="T72" s="37">
        <v>112.9</v>
      </c>
      <c r="U72" s="93"/>
      <c r="V72" s="94"/>
    </row>
    <row r="73" spans="1:22" ht="9" customHeight="1">
      <c r="A73" s="26">
        <v>2005</v>
      </c>
      <c r="B73" s="27">
        <v>38383</v>
      </c>
      <c r="C73" s="28"/>
      <c r="D73" s="35">
        <v>0.1</v>
      </c>
      <c r="E73" s="36">
        <v>-252.6</v>
      </c>
      <c r="F73" s="37">
        <v>-252.5</v>
      </c>
      <c r="G73" s="37">
        <v>-245.7</v>
      </c>
      <c r="H73" s="36">
        <v>201.1</v>
      </c>
      <c r="I73" s="37">
        <v>-44.6</v>
      </c>
      <c r="J73" s="36">
        <v>0</v>
      </c>
      <c r="K73" s="37">
        <v>0</v>
      </c>
      <c r="L73" s="37">
        <v>0</v>
      </c>
      <c r="M73" s="37">
        <v>0.1</v>
      </c>
      <c r="N73" s="36">
        <v>-1.3</v>
      </c>
      <c r="O73" s="37">
        <v>-1.2</v>
      </c>
      <c r="P73" s="37">
        <v>-123.1</v>
      </c>
      <c r="Q73" s="37">
        <v>-421.4</v>
      </c>
      <c r="R73" s="36">
        <v>-245.5</v>
      </c>
      <c r="S73" s="37">
        <v>-52.8</v>
      </c>
      <c r="T73" s="37">
        <v>-123.1</v>
      </c>
      <c r="U73" s="93"/>
      <c r="V73" s="94"/>
    </row>
    <row r="74" spans="1:22" ht="9" customHeight="1">
      <c r="A74" s="26" t="s">
        <v>28</v>
      </c>
      <c r="B74" s="27">
        <v>38411</v>
      </c>
      <c r="C74" s="28"/>
      <c r="D74" s="35">
        <v>0</v>
      </c>
      <c r="E74" s="36">
        <v>-36.8</v>
      </c>
      <c r="F74" s="37">
        <v>-36.8</v>
      </c>
      <c r="G74" s="37">
        <v>-246.5</v>
      </c>
      <c r="H74" s="36">
        <v>97.9</v>
      </c>
      <c r="I74" s="37">
        <v>-148.6</v>
      </c>
      <c r="J74" s="36">
        <v>-304.7</v>
      </c>
      <c r="K74" s="37">
        <v>290.7</v>
      </c>
      <c r="L74" s="37">
        <v>-14</v>
      </c>
      <c r="M74" s="37">
        <v>-0.3</v>
      </c>
      <c r="N74" s="36">
        <v>-0.4</v>
      </c>
      <c r="O74" s="37">
        <v>-0.7</v>
      </c>
      <c r="P74" s="37">
        <v>75.5</v>
      </c>
      <c r="Q74" s="37">
        <v>-124.6</v>
      </c>
      <c r="R74" s="36">
        <v>-551.5</v>
      </c>
      <c r="S74" s="37">
        <v>351.4</v>
      </c>
      <c r="T74" s="37">
        <v>75.5</v>
      </c>
      <c r="U74" s="93"/>
      <c r="V74" s="94"/>
    </row>
    <row r="75" spans="1:22" ht="9" customHeight="1">
      <c r="A75" s="26" t="s">
        <v>28</v>
      </c>
      <c r="B75" s="27">
        <v>38442</v>
      </c>
      <c r="C75" s="28"/>
      <c r="D75" s="35">
        <v>0</v>
      </c>
      <c r="E75" s="36">
        <v>40.1</v>
      </c>
      <c r="F75" s="37">
        <v>40.1</v>
      </c>
      <c r="G75" s="37">
        <v>-0.2</v>
      </c>
      <c r="H75" s="36">
        <v>-3.3</v>
      </c>
      <c r="I75" s="37">
        <v>-3.5</v>
      </c>
      <c r="J75" s="36">
        <v>-254.2</v>
      </c>
      <c r="K75" s="37">
        <v>245</v>
      </c>
      <c r="L75" s="37">
        <v>-9.2</v>
      </c>
      <c r="M75" s="37">
        <v>0.1</v>
      </c>
      <c r="N75" s="36">
        <v>-4.3</v>
      </c>
      <c r="O75" s="37">
        <v>-4.2</v>
      </c>
      <c r="P75" s="37">
        <v>-113.3</v>
      </c>
      <c r="Q75" s="37">
        <v>-90.1</v>
      </c>
      <c r="R75" s="36">
        <v>-254.3</v>
      </c>
      <c r="S75" s="37">
        <v>277.5</v>
      </c>
      <c r="T75" s="37">
        <v>-113.3</v>
      </c>
      <c r="U75" s="93"/>
      <c r="V75" s="94"/>
    </row>
    <row r="76" spans="1:22" ht="9" customHeight="1">
      <c r="A76" s="26" t="s">
        <v>28</v>
      </c>
      <c r="B76" s="27">
        <v>38472</v>
      </c>
      <c r="C76" s="28"/>
      <c r="D76" s="35">
        <v>0</v>
      </c>
      <c r="E76" s="36">
        <v>1463.1</v>
      </c>
      <c r="F76" s="37">
        <v>1463.1</v>
      </c>
      <c r="G76" s="37">
        <v>0.1</v>
      </c>
      <c r="H76" s="36">
        <v>94</v>
      </c>
      <c r="I76" s="37">
        <v>94.1</v>
      </c>
      <c r="J76" s="36">
        <v>-201.5</v>
      </c>
      <c r="K76" s="37">
        <v>190.8</v>
      </c>
      <c r="L76" s="37">
        <v>-10.7</v>
      </c>
      <c r="M76" s="37">
        <v>-0.1</v>
      </c>
      <c r="N76" s="36">
        <v>-1</v>
      </c>
      <c r="O76" s="37">
        <v>-1.1</v>
      </c>
      <c r="P76" s="37">
        <v>64.8</v>
      </c>
      <c r="Q76" s="37">
        <v>1610.2</v>
      </c>
      <c r="R76" s="36">
        <v>-201.5</v>
      </c>
      <c r="S76" s="37">
        <v>1746.9</v>
      </c>
      <c r="T76" s="37">
        <v>64.8</v>
      </c>
      <c r="U76" s="93"/>
      <c r="V76" s="94"/>
    </row>
    <row r="77" spans="1:22" ht="9" customHeight="1">
      <c r="A77" s="26" t="s">
        <v>28</v>
      </c>
      <c r="B77" s="27">
        <v>38503</v>
      </c>
      <c r="C77" s="28"/>
      <c r="D77" s="35">
        <v>0</v>
      </c>
      <c r="E77" s="36">
        <v>548.8</v>
      </c>
      <c r="F77" s="37">
        <v>548.8</v>
      </c>
      <c r="G77" s="37">
        <v>-490.6</v>
      </c>
      <c r="H77" s="36">
        <v>495.8</v>
      </c>
      <c r="I77" s="37">
        <v>5.2</v>
      </c>
      <c r="J77" s="36">
        <v>-202.2</v>
      </c>
      <c r="K77" s="37">
        <v>193.3</v>
      </c>
      <c r="L77" s="37">
        <v>-8.9</v>
      </c>
      <c r="M77" s="37">
        <v>-2</v>
      </c>
      <c r="N77" s="36">
        <v>-2.9</v>
      </c>
      <c r="O77" s="37">
        <v>-4.9</v>
      </c>
      <c r="P77" s="37">
        <v>-153.8</v>
      </c>
      <c r="Q77" s="37">
        <v>386.4</v>
      </c>
      <c r="R77" s="36">
        <v>-694.8</v>
      </c>
      <c r="S77" s="37">
        <v>1235</v>
      </c>
      <c r="T77" s="37">
        <v>-153.8</v>
      </c>
      <c r="U77" s="93"/>
      <c r="V77" s="94"/>
    </row>
    <row r="78" spans="1:22" ht="9" customHeight="1">
      <c r="A78" s="26" t="s">
        <v>28</v>
      </c>
      <c r="B78" s="27">
        <v>38533</v>
      </c>
      <c r="C78" s="28"/>
      <c r="D78" s="32">
        <v>0</v>
      </c>
      <c r="E78" s="30">
        <v>-69.1</v>
      </c>
      <c r="F78" s="31">
        <v>-69.1</v>
      </c>
      <c r="G78" s="33">
        <v>-243</v>
      </c>
      <c r="H78" s="34">
        <v>287.8</v>
      </c>
      <c r="I78" s="31">
        <v>44.8</v>
      </c>
      <c r="J78" s="30">
        <v>-202.1</v>
      </c>
      <c r="K78" s="33">
        <v>-355.6</v>
      </c>
      <c r="L78" s="33">
        <v>-557.7</v>
      </c>
      <c r="M78" s="31">
        <v>-17.3</v>
      </c>
      <c r="N78" s="30">
        <v>12.7</v>
      </c>
      <c r="O78" s="33">
        <v>-4.6</v>
      </c>
      <c r="P78" s="33">
        <v>-147.4</v>
      </c>
      <c r="Q78" s="31">
        <v>-734</v>
      </c>
      <c r="R78" s="30">
        <v>-462.4</v>
      </c>
      <c r="S78" s="33">
        <v>-124.2</v>
      </c>
      <c r="T78" s="31">
        <v>-147.4</v>
      </c>
      <c r="U78" s="93"/>
      <c r="V78" s="94"/>
    </row>
    <row r="79" spans="1:22" ht="9" customHeight="1">
      <c r="A79" s="26" t="s">
        <v>28</v>
      </c>
      <c r="B79" s="27">
        <v>38564</v>
      </c>
      <c r="C79" s="28"/>
      <c r="D79" s="32">
        <v>0</v>
      </c>
      <c r="E79" s="30">
        <v>-488.2</v>
      </c>
      <c r="F79" s="31">
        <v>-488.2</v>
      </c>
      <c r="G79" s="33">
        <v>2.5</v>
      </c>
      <c r="H79" s="34">
        <v>7.2</v>
      </c>
      <c r="I79" s="31">
        <v>9.7</v>
      </c>
      <c r="J79" s="30">
        <v>-200.9</v>
      </c>
      <c r="K79" s="33">
        <v>202.1</v>
      </c>
      <c r="L79" s="33">
        <v>1.2</v>
      </c>
      <c r="M79" s="31">
        <v>4.2</v>
      </c>
      <c r="N79" s="30">
        <v>-1.2</v>
      </c>
      <c r="O79" s="33">
        <v>3</v>
      </c>
      <c r="P79" s="33">
        <v>45.5</v>
      </c>
      <c r="Q79" s="31">
        <v>-428.8</v>
      </c>
      <c r="R79" s="30">
        <v>-194.2</v>
      </c>
      <c r="S79" s="33">
        <v>-280.1</v>
      </c>
      <c r="T79" s="31">
        <v>45.5</v>
      </c>
      <c r="U79" s="93"/>
      <c r="V79" s="94"/>
    </row>
    <row r="80" spans="1:22" ht="9" customHeight="1">
      <c r="A80" s="26" t="s">
        <v>28</v>
      </c>
      <c r="B80" s="27">
        <v>38595</v>
      </c>
      <c r="C80" s="28"/>
      <c r="D80" s="32">
        <v>0</v>
      </c>
      <c r="E80" s="30">
        <v>576.2</v>
      </c>
      <c r="F80" s="31">
        <v>576.2</v>
      </c>
      <c r="G80" s="33">
        <v>-250.1</v>
      </c>
      <c r="H80" s="34">
        <v>215.9</v>
      </c>
      <c r="I80" s="31">
        <v>-34.2</v>
      </c>
      <c r="J80" s="30">
        <v>-151.9</v>
      </c>
      <c r="K80" s="33">
        <v>-433.8</v>
      </c>
      <c r="L80" s="33">
        <v>-585.7</v>
      </c>
      <c r="M80" s="31">
        <v>0</v>
      </c>
      <c r="N80" s="30">
        <v>6.5</v>
      </c>
      <c r="O80" s="33">
        <v>6.5</v>
      </c>
      <c r="P80" s="33">
        <v>95.8</v>
      </c>
      <c r="Q80" s="31">
        <v>58.6</v>
      </c>
      <c r="R80" s="30">
        <v>-402</v>
      </c>
      <c r="S80" s="33">
        <v>364.8</v>
      </c>
      <c r="T80" s="31">
        <v>95.8</v>
      </c>
      <c r="U80" s="93"/>
      <c r="V80" s="94"/>
    </row>
    <row r="81" spans="1:22" ht="9" customHeight="1">
      <c r="A81" s="26" t="s">
        <v>28</v>
      </c>
      <c r="B81" s="27">
        <v>38625</v>
      </c>
      <c r="C81" s="28"/>
      <c r="D81" s="32">
        <v>0</v>
      </c>
      <c r="E81" s="30">
        <v>-158.3</v>
      </c>
      <c r="F81" s="31">
        <v>-158.3</v>
      </c>
      <c r="G81" s="33">
        <v>-0.1</v>
      </c>
      <c r="H81" s="34">
        <v>-13.5</v>
      </c>
      <c r="I81" s="31">
        <v>-13.6</v>
      </c>
      <c r="J81" s="30">
        <v>-251.8</v>
      </c>
      <c r="K81" s="33">
        <v>-130.4</v>
      </c>
      <c r="L81" s="33">
        <v>-382.2</v>
      </c>
      <c r="M81" s="31">
        <v>3</v>
      </c>
      <c r="N81" s="30">
        <v>-17.5</v>
      </c>
      <c r="O81" s="33">
        <v>-14.5</v>
      </c>
      <c r="P81" s="33">
        <v>-52.8</v>
      </c>
      <c r="Q81" s="31">
        <v>-621.4</v>
      </c>
      <c r="R81" s="30">
        <v>-248.9</v>
      </c>
      <c r="S81" s="33">
        <v>-319.7</v>
      </c>
      <c r="T81" s="31">
        <v>-52.8</v>
      </c>
      <c r="U81" s="93"/>
      <c r="V81" s="94"/>
    </row>
    <row r="82" spans="1:22" ht="9" customHeight="1">
      <c r="A82" s="26" t="s">
        <v>28</v>
      </c>
      <c r="B82" s="27">
        <v>38656</v>
      </c>
      <c r="C82" s="28"/>
      <c r="D82" s="32">
        <v>0</v>
      </c>
      <c r="E82" s="30">
        <v>-172.9</v>
      </c>
      <c r="F82" s="31">
        <v>-172.9</v>
      </c>
      <c r="G82" s="33">
        <v>-252.8</v>
      </c>
      <c r="H82" s="34">
        <v>230.2</v>
      </c>
      <c r="I82" s="31">
        <v>-22.6</v>
      </c>
      <c r="J82" s="30">
        <v>-201.7</v>
      </c>
      <c r="K82" s="33">
        <v>-243.3</v>
      </c>
      <c r="L82" s="33">
        <v>-445</v>
      </c>
      <c r="M82" s="31">
        <v>-0.1</v>
      </c>
      <c r="N82" s="30">
        <v>8.5</v>
      </c>
      <c r="O82" s="33">
        <v>8.4</v>
      </c>
      <c r="P82" s="33">
        <v>2.6</v>
      </c>
      <c r="Q82" s="31">
        <v>-629.5</v>
      </c>
      <c r="R82" s="30">
        <v>-454.6</v>
      </c>
      <c r="S82" s="33">
        <v>-177.5</v>
      </c>
      <c r="T82" s="31">
        <v>2.6</v>
      </c>
      <c r="U82" s="93"/>
      <c r="V82" s="94"/>
    </row>
    <row r="83" spans="1:22" ht="9" customHeight="1">
      <c r="A83" s="26" t="s">
        <v>28</v>
      </c>
      <c r="B83" s="27">
        <v>38686</v>
      </c>
      <c r="C83" s="28"/>
      <c r="D83" s="32">
        <v>0</v>
      </c>
      <c r="E83" s="30">
        <v>1364.8</v>
      </c>
      <c r="F83" s="31">
        <v>1364.8</v>
      </c>
      <c r="G83" s="31">
        <v>0</v>
      </c>
      <c r="H83" s="30">
        <v>68.6</v>
      </c>
      <c r="I83" s="31">
        <v>68.6</v>
      </c>
      <c r="J83" s="30">
        <v>-150.3</v>
      </c>
      <c r="K83" s="31">
        <v>-220.6</v>
      </c>
      <c r="L83" s="31">
        <v>-370.9</v>
      </c>
      <c r="M83" s="31">
        <v>-0.4</v>
      </c>
      <c r="N83" s="30">
        <v>37.8</v>
      </c>
      <c r="O83" s="31">
        <v>37.4</v>
      </c>
      <c r="P83" s="31">
        <v>-96.1</v>
      </c>
      <c r="Q83" s="31">
        <v>1003.8</v>
      </c>
      <c r="R83" s="30">
        <v>-150.7</v>
      </c>
      <c r="S83" s="31">
        <v>1250.6</v>
      </c>
      <c r="T83" s="31">
        <v>-96.1</v>
      </c>
      <c r="U83" s="93"/>
      <c r="V83" s="94"/>
    </row>
    <row r="84" spans="1:22" ht="9" customHeight="1">
      <c r="A84" s="26" t="s">
        <v>28</v>
      </c>
      <c r="B84" s="27">
        <v>38717</v>
      </c>
      <c r="C84" s="28"/>
      <c r="D84" s="32">
        <v>0</v>
      </c>
      <c r="E84" s="30">
        <v>1094.3</v>
      </c>
      <c r="F84" s="31">
        <v>1094.3</v>
      </c>
      <c r="G84" s="31">
        <v>-252.8</v>
      </c>
      <c r="H84" s="30">
        <v>280.2</v>
      </c>
      <c r="I84" s="31">
        <v>27.4</v>
      </c>
      <c r="J84" s="30">
        <v>-250.4</v>
      </c>
      <c r="K84" s="31">
        <v>-16.9</v>
      </c>
      <c r="L84" s="31">
        <v>-267.3</v>
      </c>
      <c r="M84" s="31">
        <v>7.3</v>
      </c>
      <c r="N84" s="30">
        <v>-4.2</v>
      </c>
      <c r="O84" s="31">
        <v>3.1</v>
      </c>
      <c r="P84" s="31">
        <v>80.7</v>
      </c>
      <c r="Q84" s="31">
        <v>938.2</v>
      </c>
      <c r="R84" s="30">
        <v>-495.9</v>
      </c>
      <c r="S84" s="31">
        <v>1353.4</v>
      </c>
      <c r="T84" s="31">
        <v>80.7</v>
      </c>
      <c r="U84" s="93"/>
      <c r="V84" s="94"/>
    </row>
    <row r="85" spans="1:22" ht="9" customHeight="1">
      <c r="A85" s="26">
        <v>2006</v>
      </c>
      <c r="B85" s="27">
        <v>38748</v>
      </c>
      <c r="C85" s="28"/>
      <c r="D85" s="32">
        <v>0</v>
      </c>
      <c r="E85" s="30">
        <v>-1177.2</v>
      </c>
      <c r="F85" s="31">
        <v>-1177.2</v>
      </c>
      <c r="G85" s="31">
        <v>-254</v>
      </c>
      <c r="H85" s="30">
        <v>243.5</v>
      </c>
      <c r="I85" s="31">
        <v>-10.5</v>
      </c>
      <c r="J85" s="30">
        <v>-49.9</v>
      </c>
      <c r="K85" s="31">
        <v>45.1</v>
      </c>
      <c r="L85" s="31">
        <v>-4.8</v>
      </c>
      <c r="M85" s="31">
        <v>3.6</v>
      </c>
      <c r="N85" s="30">
        <v>-13.6</v>
      </c>
      <c r="O85" s="31">
        <v>-10</v>
      </c>
      <c r="P85" s="31">
        <v>141.1</v>
      </c>
      <c r="Q85" s="31">
        <v>-1061.4</v>
      </c>
      <c r="R85" s="30">
        <v>-300.3</v>
      </c>
      <c r="S85" s="31">
        <v>-902.2</v>
      </c>
      <c r="T85" s="31">
        <v>141.1</v>
      </c>
      <c r="U85" s="93"/>
      <c r="V85" s="94"/>
    </row>
    <row r="86" spans="1:22" ht="9" customHeight="1">
      <c r="A86" s="26" t="s">
        <v>28</v>
      </c>
      <c r="B86" s="27">
        <v>38776</v>
      </c>
      <c r="C86" s="28"/>
      <c r="D86" s="32">
        <v>0</v>
      </c>
      <c r="E86" s="30">
        <v>748.7</v>
      </c>
      <c r="F86" s="31">
        <v>748.7</v>
      </c>
      <c r="G86" s="31">
        <v>0</v>
      </c>
      <c r="H86" s="30">
        <v>-61</v>
      </c>
      <c r="I86" s="31">
        <v>-61</v>
      </c>
      <c r="J86" s="30">
        <v>0</v>
      </c>
      <c r="K86" s="31">
        <v>-413.9</v>
      </c>
      <c r="L86" s="31">
        <v>-413.9</v>
      </c>
      <c r="M86" s="31">
        <v>0.2</v>
      </c>
      <c r="N86" s="30">
        <v>3.5</v>
      </c>
      <c r="O86" s="31">
        <v>3.7</v>
      </c>
      <c r="P86" s="31">
        <v>-49.7</v>
      </c>
      <c r="Q86" s="31">
        <v>227.8</v>
      </c>
      <c r="R86" s="30">
        <v>0.2</v>
      </c>
      <c r="S86" s="31">
        <v>277.3</v>
      </c>
      <c r="T86" s="31">
        <v>-49.7</v>
      </c>
      <c r="U86" s="93"/>
      <c r="V86" s="94"/>
    </row>
    <row r="87" spans="1:22" ht="9" customHeight="1">
      <c r="A87" s="26" t="s">
        <v>28</v>
      </c>
      <c r="B87" s="27">
        <v>38807</v>
      </c>
      <c r="C87" s="28"/>
      <c r="D87" s="32">
        <v>0</v>
      </c>
      <c r="E87" s="30">
        <v>-1186.1</v>
      </c>
      <c r="F87" s="31">
        <v>-1186.1</v>
      </c>
      <c r="G87" s="31">
        <v>1.7</v>
      </c>
      <c r="H87" s="30">
        <v>1108.6</v>
      </c>
      <c r="I87" s="31">
        <v>1110.3</v>
      </c>
      <c r="J87" s="30">
        <v>0</v>
      </c>
      <c r="K87" s="31">
        <v>-209.9</v>
      </c>
      <c r="L87" s="31">
        <v>-209.9</v>
      </c>
      <c r="M87" s="31">
        <v>-1.9</v>
      </c>
      <c r="N87" s="30">
        <v>6.2</v>
      </c>
      <c r="O87" s="31">
        <v>4.3</v>
      </c>
      <c r="P87" s="31">
        <v>122.9</v>
      </c>
      <c r="Q87" s="31">
        <v>-158.5</v>
      </c>
      <c r="R87" s="30">
        <v>-0.2</v>
      </c>
      <c r="S87" s="31">
        <v>-281.2</v>
      </c>
      <c r="T87" s="31">
        <v>122.9</v>
      </c>
      <c r="U87" s="93"/>
      <c r="V87" s="94"/>
    </row>
    <row r="88" spans="1:22" ht="9" customHeight="1">
      <c r="A88" s="26" t="s">
        <v>28</v>
      </c>
      <c r="B88" s="27">
        <v>38837</v>
      </c>
      <c r="C88" s="28"/>
      <c r="D88" s="32">
        <v>0</v>
      </c>
      <c r="E88" s="30">
        <v>433.7</v>
      </c>
      <c r="F88" s="31">
        <v>433.7</v>
      </c>
      <c r="G88" s="31">
        <v>0</v>
      </c>
      <c r="H88" s="30">
        <v>1064</v>
      </c>
      <c r="I88" s="31">
        <v>1064</v>
      </c>
      <c r="J88" s="30">
        <v>0</v>
      </c>
      <c r="K88" s="31">
        <v>-209.9</v>
      </c>
      <c r="L88" s="31">
        <v>-209.9</v>
      </c>
      <c r="M88" s="31">
        <v>-0.4</v>
      </c>
      <c r="N88" s="30">
        <v>5.5</v>
      </c>
      <c r="O88" s="31">
        <v>5.1</v>
      </c>
      <c r="P88" s="31">
        <v>203.3</v>
      </c>
      <c r="Q88" s="31">
        <v>1496.2</v>
      </c>
      <c r="R88" s="30">
        <v>-0.4</v>
      </c>
      <c r="S88" s="31">
        <v>1293.3</v>
      </c>
      <c r="T88" s="31">
        <v>203.3</v>
      </c>
      <c r="U88" s="93"/>
      <c r="V88" s="94"/>
    </row>
    <row r="89" spans="1:22" ht="9" customHeight="1">
      <c r="A89" s="26" t="s">
        <v>28</v>
      </c>
      <c r="B89" s="27">
        <v>38868</v>
      </c>
      <c r="C89" s="28"/>
      <c r="D89" s="32">
        <v>0</v>
      </c>
      <c r="E89" s="30">
        <v>712.1</v>
      </c>
      <c r="F89" s="31">
        <v>712.1</v>
      </c>
      <c r="G89" s="31">
        <v>0</v>
      </c>
      <c r="H89" s="30">
        <v>9.9</v>
      </c>
      <c r="I89" s="31">
        <v>9.9</v>
      </c>
      <c r="J89" s="30">
        <v>0</v>
      </c>
      <c r="K89" s="31">
        <v>-209.9</v>
      </c>
      <c r="L89" s="31">
        <v>-209.9</v>
      </c>
      <c r="M89" s="31">
        <v>0.2</v>
      </c>
      <c r="N89" s="30">
        <v>-20.5</v>
      </c>
      <c r="O89" s="31">
        <v>-20.3</v>
      </c>
      <c r="P89" s="31">
        <v>213.6</v>
      </c>
      <c r="Q89" s="31">
        <v>705.4</v>
      </c>
      <c r="R89" s="30">
        <v>0.2</v>
      </c>
      <c r="S89" s="31">
        <v>491.6</v>
      </c>
      <c r="T89" s="31">
        <v>213.6</v>
      </c>
      <c r="U89" s="93"/>
      <c r="V89" s="94"/>
    </row>
    <row r="90" spans="1:22" ht="9" customHeight="1">
      <c r="A90" s="26" t="s">
        <v>28</v>
      </c>
      <c r="B90" s="27">
        <v>38898</v>
      </c>
      <c r="C90" s="28"/>
      <c r="D90" s="32">
        <v>0</v>
      </c>
      <c r="E90" s="30">
        <v>-524.4</v>
      </c>
      <c r="F90" s="31">
        <v>-524.4</v>
      </c>
      <c r="G90" s="31">
        <v>0</v>
      </c>
      <c r="H90" s="30">
        <v>199.1</v>
      </c>
      <c r="I90" s="31">
        <v>199.1</v>
      </c>
      <c r="J90" s="30">
        <v>0</v>
      </c>
      <c r="K90" s="31">
        <v>-209.9</v>
      </c>
      <c r="L90" s="31">
        <v>-209.9</v>
      </c>
      <c r="M90" s="31">
        <v>-0.2</v>
      </c>
      <c r="N90" s="30">
        <v>5.1</v>
      </c>
      <c r="O90" s="31">
        <v>4.9</v>
      </c>
      <c r="P90" s="31">
        <v>-72.5</v>
      </c>
      <c r="Q90" s="31">
        <v>-602.8</v>
      </c>
      <c r="R90" s="30">
        <v>-0.2</v>
      </c>
      <c r="S90" s="31">
        <v>-530.1</v>
      </c>
      <c r="T90" s="31">
        <v>-72.5</v>
      </c>
      <c r="U90" s="93"/>
      <c r="V90" s="94"/>
    </row>
    <row r="91" spans="1:22" ht="9" customHeight="1">
      <c r="A91" s="26" t="s">
        <v>28</v>
      </c>
      <c r="B91" s="27">
        <v>38929</v>
      </c>
      <c r="C91" s="28"/>
      <c r="D91" s="32">
        <v>1</v>
      </c>
      <c r="E91" s="30">
        <v>-480.5</v>
      </c>
      <c r="F91" s="31">
        <v>-479.5</v>
      </c>
      <c r="G91" s="31">
        <v>0</v>
      </c>
      <c r="H91" s="30">
        <v>19.7</v>
      </c>
      <c r="I91" s="31">
        <v>19.7</v>
      </c>
      <c r="J91" s="30">
        <v>0</v>
      </c>
      <c r="K91" s="31">
        <v>-204.4</v>
      </c>
      <c r="L91" s="31">
        <v>-204.4</v>
      </c>
      <c r="M91" s="31">
        <v>0.1</v>
      </c>
      <c r="N91" s="30">
        <v>0.8</v>
      </c>
      <c r="O91" s="31">
        <v>0.9</v>
      </c>
      <c r="P91" s="31">
        <v>125.8</v>
      </c>
      <c r="Q91" s="31">
        <v>-537.5</v>
      </c>
      <c r="R91" s="30">
        <v>1.1</v>
      </c>
      <c r="S91" s="31">
        <v>-664.4</v>
      </c>
      <c r="T91" s="31">
        <v>125.8</v>
      </c>
      <c r="U91" s="93"/>
      <c r="V91" s="94"/>
    </row>
    <row r="92" spans="1:22" ht="9" customHeight="1">
      <c r="A92" s="26" t="s">
        <v>28</v>
      </c>
      <c r="B92" s="27">
        <v>38960</v>
      </c>
      <c r="C92" s="28"/>
      <c r="D92" s="32">
        <v>0</v>
      </c>
      <c r="E92" s="30">
        <v>255.8</v>
      </c>
      <c r="F92" s="31">
        <v>255.8</v>
      </c>
      <c r="G92" s="31">
        <v>1.8</v>
      </c>
      <c r="H92" s="30">
        <v>-203.2</v>
      </c>
      <c r="I92" s="31">
        <v>-201.4</v>
      </c>
      <c r="J92" s="30">
        <v>0</v>
      </c>
      <c r="K92" s="31">
        <v>-204.9</v>
      </c>
      <c r="L92" s="31">
        <v>-204.9</v>
      </c>
      <c r="M92" s="31">
        <v>-7.9</v>
      </c>
      <c r="N92" s="30">
        <v>4.5</v>
      </c>
      <c r="O92" s="31">
        <v>-3.4</v>
      </c>
      <c r="P92" s="31">
        <v>92.1</v>
      </c>
      <c r="Q92" s="31">
        <v>-61.8</v>
      </c>
      <c r="R92" s="30">
        <v>-6.1</v>
      </c>
      <c r="S92" s="31">
        <v>-147.8</v>
      </c>
      <c r="T92" s="31">
        <v>92.1</v>
      </c>
      <c r="U92" s="93"/>
      <c r="V92" s="94"/>
    </row>
    <row r="93" spans="1:22" ht="9" customHeight="1">
      <c r="A93" s="26" t="s">
        <v>28</v>
      </c>
      <c r="B93" s="27">
        <v>38990</v>
      </c>
      <c r="C93" s="28"/>
      <c r="D93" s="32">
        <v>0</v>
      </c>
      <c r="E93" s="30">
        <v>350.4</v>
      </c>
      <c r="F93" s="31">
        <v>350.4</v>
      </c>
      <c r="G93" s="31">
        <v>0</v>
      </c>
      <c r="H93" s="30">
        <v>422.5</v>
      </c>
      <c r="I93" s="31">
        <v>422.5</v>
      </c>
      <c r="J93" s="30">
        <v>0</v>
      </c>
      <c r="K93" s="31">
        <v>-204.9</v>
      </c>
      <c r="L93" s="31">
        <v>-204.9</v>
      </c>
      <c r="M93" s="31">
        <v>0.9</v>
      </c>
      <c r="N93" s="30">
        <v>-0.7</v>
      </c>
      <c r="O93" s="31">
        <v>0.2</v>
      </c>
      <c r="P93" s="31">
        <v>7.7</v>
      </c>
      <c r="Q93" s="31">
        <v>575.9</v>
      </c>
      <c r="R93" s="30">
        <v>0.9</v>
      </c>
      <c r="S93" s="31">
        <v>567.3</v>
      </c>
      <c r="T93" s="31">
        <v>7.7</v>
      </c>
      <c r="U93" s="93"/>
      <c r="V93" s="94"/>
    </row>
    <row r="94" spans="1:22" ht="9" customHeight="1">
      <c r="A94" s="26" t="s">
        <v>28</v>
      </c>
      <c r="B94" s="27">
        <v>39021</v>
      </c>
      <c r="C94" s="28"/>
      <c r="D94" s="32">
        <v>0</v>
      </c>
      <c r="E94" s="30">
        <v>174.8</v>
      </c>
      <c r="F94" s="31">
        <v>174.8</v>
      </c>
      <c r="G94" s="31">
        <v>0</v>
      </c>
      <c r="H94" s="30">
        <v>-95.6</v>
      </c>
      <c r="I94" s="31">
        <v>-95.6</v>
      </c>
      <c r="J94" s="30">
        <v>0</v>
      </c>
      <c r="K94" s="31">
        <v>-204.9</v>
      </c>
      <c r="L94" s="31">
        <v>-204.9</v>
      </c>
      <c r="M94" s="31">
        <v>0</v>
      </c>
      <c r="N94" s="30">
        <v>-8.5</v>
      </c>
      <c r="O94" s="31">
        <v>-8.5</v>
      </c>
      <c r="P94" s="31">
        <v>77.3</v>
      </c>
      <c r="Q94" s="31">
        <v>-56.9</v>
      </c>
      <c r="R94" s="30">
        <v>0</v>
      </c>
      <c r="S94" s="31">
        <v>-134.2</v>
      </c>
      <c r="T94" s="31">
        <v>77.3</v>
      </c>
      <c r="U94" s="93"/>
      <c r="V94" s="94"/>
    </row>
    <row r="95" spans="1:22" ht="9" customHeight="1">
      <c r="A95" s="26" t="s">
        <v>28</v>
      </c>
      <c r="B95" s="27">
        <v>39051</v>
      </c>
      <c r="C95" s="28"/>
      <c r="D95" s="32">
        <v>0</v>
      </c>
      <c r="E95" s="30">
        <v>-206</v>
      </c>
      <c r="F95" s="31">
        <v>-206</v>
      </c>
      <c r="G95" s="31">
        <v>3.9</v>
      </c>
      <c r="H95" s="30">
        <v>-150</v>
      </c>
      <c r="I95" s="31">
        <v>-146.1</v>
      </c>
      <c r="J95" s="30">
        <v>0</v>
      </c>
      <c r="K95" s="31">
        <v>-204.9</v>
      </c>
      <c r="L95" s="31">
        <v>-204.9</v>
      </c>
      <c r="M95" s="31">
        <v>0.1</v>
      </c>
      <c r="N95" s="30">
        <v>-6.3</v>
      </c>
      <c r="O95" s="31">
        <v>-6.2</v>
      </c>
      <c r="P95" s="31">
        <v>237.5</v>
      </c>
      <c r="Q95" s="31">
        <v>-325.7</v>
      </c>
      <c r="R95" s="30">
        <v>4</v>
      </c>
      <c r="S95" s="31">
        <v>-567.2</v>
      </c>
      <c r="T95" s="31">
        <v>237.5</v>
      </c>
      <c r="U95" s="93"/>
      <c r="V95" s="94"/>
    </row>
    <row r="96" spans="1:22" ht="9" customHeight="1">
      <c r="A96" s="26" t="s">
        <v>28</v>
      </c>
      <c r="B96" s="27">
        <v>39082</v>
      </c>
      <c r="C96" s="28"/>
      <c r="D96" s="32">
        <v>0</v>
      </c>
      <c r="E96" s="30">
        <v>1103.7</v>
      </c>
      <c r="F96" s="31">
        <v>1103.7</v>
      </c>
      <c r="G96" s="31">
        <v>3.2</v>
      </c>
      <c r="H96" s="30">
        <v>1321.7</v>
      </c>
      <c r="I96" s="31">
        <v>1324.9</v>
      </c>
      <c r="J96" s="30">
        <v>0</v>
      </c>
      <c r="K96" s="31">
        <v>-205</v>
      </c>
      <c r="L96" s="31">
        <v>-205</v>
      </c>
      <c r="M96" s="31">
        <v>-0.1</v>
      </c>
      <c r="N96" s="30">
        <v>-2.8</v>
      </c>
      <c r="O96" s="31">
        <v>-2.9</v>
      </c>
      <c r="P96" s="31">
        <v>44.1</v>
      </c>
      <c r="Q96" s="31">
        <v>2264.8</v>
      </c>
      <c r="R96" s="30">
        <v>3.1</v>
      </c>
      <c r="S96" s="31">
        <v>2217.6</v>
      </c>
      <c r="T96" s="31">
        <v>44.1</v>
      </c>
      <c r="U96" s="93"/>
      <c r="V96" s="94"/>
    </row>
    <row r="97" spans="1:22" ht="9" customHeight="1">
      <c r="A97" s="26">
        <v>2007</v>
      </c>
      <c r="B97" s="27">
        <v>39113</v>
      </c>
      <c r="C97" s="28"/>
      <c r="D97" s="32">
        <v>0</v>
      </c>
      <c r="E97" s="30">
        <v>-2022.5</v>
      </c>
      <c r="F97" s="31">
        <v>-2022.5</v>
      </c>
      <c r="G97" s="31">
        <v>-0.1</v>
      </c>
      <c r="H97" s="30">
        <v>-15.3</v>
      </c>
      <c r="I97" s="31">
        <v>-15.4</v>
      </c>
      <c r="J97" s="30">
        <v>0</v>
      </c>
      <c r="K97" s="31">
        <v>0</v>
      </c>
      <c r="L97" s="31">
        <v>0</v>
      </c>
      <c r="M97" s="31">
        <v>0.1</v>
      </c>
      <c r="N97" s="30">
        <v>-9.6</v>
      </c>
      <c r="O97" s="31">
        <v>-9.5</v>
      </c>
      <c r="P97" s="31">
        <v>-40.9</v>
      </c>
      <c r="Q97" s="31">
        <v>-2088.3</v>
      </c>
      <c r="R97" s="30">
        <v>0</v>
      </c>
      <c r="S97" s="31">
        <v>-2047.4</v>
      </c>
      <c r="T97" s="31">
        <v>-40.9</v>
      </c>
      <c r="U97" s="93"/>
      <c r="V97" s="94"/>
    </row>
    <row r="98" spans="1:22" ht="9" customHeight="1">
      <c r="A98" s="26" t="s">
        <v>28</v>
      </c>
      <c r="B98" s="27">
        <v>39141</v>
      </c>
      <c r="C98" s="28"/>
      <c r="D98" s="32">
        <v>0</v>
      </c>
      <c r="E98" s="30">
        <v>-226.9</v>
      </c>
      <c r="F98" s="31">
        <v>-226.9</v>
      </c>
      <c r="G98" s="31">
        <v>-0.5</v>
      </c>
      <c r="H98" s="30">
        <v>-1151.2</v>
      </c>
      <c r="I98" s="31">
        <v>-1151.7</v>
      </c>
      <c r="J98" s="30">
        <v>0</v>
      </c>
      <c r="K98" s="31">
        <v>0</v>
      </c>
      <c r="L98" s="31">
        <v>0</v>
      </c>
      <c r="M98" s="31">
        <v>0.3</v>
      </c>
      <c r="N98" s="30">
        <v>2.8</v>
      </c>
      <c r="O98" s="31">
        <v>3.1</v>
      </c>
      <c r="P98" s="31">
        <v>206.5</v>
      </c>
      <c r="Q98" s="31">
        <v>-1169</v>
      </c>
      <c r="R98" s="30">
        <v>-0.2</v>
      </c>
      <c r="S98" s="31">
        <v>-1375.3</v>
      </c>
      <c r="T98" s="31">
        <v>206.5</v>
      </c>
      <c r="U98" s="93"/>
      <c r="V98" s="94"/>
    </row>
    <row r="99" spans="1:22" ht="9" customHeight="1">
      <c r="A99" s="26" t="s">
        <v>28</v>
      </c>
      <c r="B99" s="27">
        <v>39172</v>
      </c>
      <c r="C99" s="28"/>
      <c r="D99" s="32">
        <v>0</v>
      </c>
      <c r="E99" s="30">
        <v>-427.1</v>
      </c>
      <c r="F99" s="31">
        <v>-427.1</v>
      </c>
      <c r="G99" s="31">
        <v>0.1</v>
      </c>
      <c r="H99" s="30">
        <v>-449.9</v>
      </c>
      <c r="I99" s="31">
        <v>-449.8</v>
      </c>
      <c r="J99" s="30">
        <v>0</v>
      </c>
      <c r="K99" s="31">
        <v>0</v>
      </c>
      <c r="L99" s="31">
        <v>0</v>
      </c>
      <c r="M99" s="31">
        <v>0.3</v>
      </c>
      <c r="N99" s="30">
        <v>0.2</v>
      </c>
      <c r="O99" s="31">
        <v>0.5</v>
      </c>
      <c r="P99" s="31">
        <v>94.6</v>
      </c>
      <c r="Q99" s="31">
        <v>-781.9</v>
      </c>
      <c r="R99" s="30">
        <v>0.4</v>
      </c>
      <c r="S99" s="31">
        <v>-876.8</v>
      </c>
      <c r="T99" s="31">
        <v>94.6</v>
      </c>
      <c r="U99" s="93"/>
      <c r="V99" s="94"/>
    </row>
    <row r="100" spans="1:22" ht="9" customHeight="1">
      <c r="A100" s="26" t="s">
        <v>28</v>
      </c>
      <c r="B100" s="27">
        <v>39202</v>
      </c>
      <c r="C100" s="28"/>
      <c r="D100" s="32">
        <v>0</v>
      </c>
      <c r="E100" s="30">
        <v>1849.9</v>
      </c>
      <c r="F100" s="31">
        <v>1849.9</v>
      </c>
      <c r="G100" s="31">
        <v>0</v>
      </c>
      <c r="H100" s="30">
        <v>137.2</v>
      </c>
      <c r="I100" s="31">
        <v>137.2</v>
      </c>
      <c r="J100" s="30">
        <v>0</v>
      </c>
      <c r="K100" s="31">
        <v>0</v>
      </c>
      <c r="L100" s="31">
        <v>0</v>
      </c>
      <c r="M100" s="31">
        <v>-0.3</v>
      </c>
      <c r="N100" s="30">
        <v>2.8</v>
      </c>
      <c r="O100" s="31">
        <v>2.5</v>
      </c>
      <c r="P100" s="31">
        <v>149.5</v>
      </c>
      <c r="Q100" s="31">
        <v>2139</v>
      </c>
      <c r="R100" s="30">
        <v>-0.3</v>
      </c>
      <c r="S100" s="31">
        <v>1989.8</v>
      </c>
      <c r="T100" s="31">
        <v>149.5</v>
      </c>
      <c r="U100" s="93"/>
      <c r="V100" s="94"/>
    </row>
    <row r="101" spans="1:22" ht="9" customHeight="1">
      <c r="A101" s="26" t="s">
        <v>28</v>
      </c>
      <c r="B101" s="27">
        <v>39233</v>
      </c>
      <c r="C101" s="28"/>
      <c r="D101" s="32">
        <v>0</v>
      </c>
      <c r="E101" s="30">
        <v>-296.5</v>
      </c>
      <c r="F101" s="31">
        <v>-296.5</v>
      </c>
      <c r="G101" s="31">
        <v>1.3</v>
      </c>
      <c r="H101" s="30">
        <v>-226.8</v>
      </c>
      <c r="I101" s="31">
        <v>-225.5</v>
      </c>
      <c r="J101" s="30">
        <v>0</v>
      </c>
      <c r="K101" s="31">
        <v>0</v>
      </c>
      <c r="L101" s="31">
        <v>0</v>
      </c>
      <c r="M101" s="31">
        <v>1.3</v>
      </c>
      <c r="N101" s="30">
        <v>-17.8</v>
      </c>
      <c r="O101" s="31">
        <v>-16.6</v>
      </c>
      <c r="P101" s="31">
        <v>-29.2</v>
      </c>
      <c r="Q101" s="31">
        <v>-567.8</v>
      </c>
      <c r="R101" s="30">
        <v>2.6</v>
      </c>
      <c r="S101" s="31">
        <v>-541.2</v>
      </c>
      <c r="T101" s="31">
        <v>-29.2</v>
      </c>
      <c r="U101" s="93"/>
      <c r="V101" s="94"/>
    </row>
    <row r="102" spans="1:22" ht="9" customHeight="1">
      <c r="A102" s="26" t="s">
        <v>28</v>
      </c>
      <c r="B102" s="27">
        <v>39263</v>
      </c>
      <c r="C102" s="28"/>
      <c r="D102" s="32">
        <v>0</v>
      </c>
      <c r="E102" s="30">
        <v>71.1</v>
      </c>
      <c r="F102" s="31">
        <v>71.1</v>
      </c>
      <c r="G102" s="31">
        <v>0</v>
      </c>
      <c r="H102" s="30">
        <v>824.8</v>
      </c>
      <c r="I102" s="31">
        <v>824.8</v>
      </c>
      <c r="J102" s="30">
        <v>0</v>
      </c>
      <c r="K102" s="31">
        <v>0</v>
      </c>
      <c r="L102" s="31">
        <v>0</v>
      </c>
      <c r="M102" s="31">
        <v>0.2</v>
      </c>
      <c r="N102" s="30">
        <v>0.1</v>
      </c>
      <c r="O102" s="31">
        <v>0.3</v>
      </c>
      <c r="P102" s="31">
        <v>39.4</v>
      </c>
      <c r="Q102" s="31">
        <v>935.6</v>
      </c>
      <c r="R102" s="30">
        <v>0.2</v>
      </c>
      <c r="S102" s="31">
        <v>896</v>
      </c>
      <c r="T102" s="31">
        <v>39.4</v>
      </c>
      <c r="U102" s="93"/>
      <c r="V102" s="94"/>
    </row>
    <row r="103" spans="1:22" ht="9" customHeight="1">
      <c r="A103" s="26" t="s">
        <v>28</v>
      </c>
      <c r="B103" s="27">
        <v>39294</v>
      </c>
      <c r="C103" s="28"/>
      <c r="D103" s="32">
        <v>1</v>
      </c>
      <c r="E103" s="30">
        <v>535.6</v>
      </c>
      <c r="F103" s="31">
        <v>536.6</v>
      </c>
      <c r="G103" s="31">
        <v>2.1</v>
      </c>
      <c r="H103" s="30">
        <v>-78.6</v>
      </c>
      <c r="I103" s="31">
        <v>-76.5</v>
      </c>
      <c r="J103" s="30">
        <v>0</v>
      </c>
      <c r="K103" s="31">
        <v>0</v>
      </c>
      <c r="L103" s="31">
        <v>0</v>
      </c>
      <c r="M103" s="31">
        <v>0.9</v>
      </c>
      <c r="N103" s="30">
        <v>-3.5</v>
      </c>
      <c r="O103" s="31">
        <v>-2.6</v>
      </c>
      <c r="P103" s="31">
        <v>226.6</v>
      </c>
      <c r="Q103" s="31">
        <v>684.1</v>
      </c>
      <c r="R103" s="30">
        <v>4</v>
      </c>
      <c r="S103" s="31">
        <v>453.4</v>
      </c>
      <c r="T103" s="31">
        <v>226.6</v>
      </c>
      <c r="U103" s="93"/>
      <c r="V103" s="94"/>
    </row>
    <row r="104" spans="1:22" ht="9" customHeight="1">
      <c r="A104" s="26" t="s">
        <v>28</v>
      </c>
      <c r="B104" s="27">
        <v>39325</v>
      </c>
      <c r="C104" s="28"/>
      <c r="D104" s="32">
        <v>0</v>
      </c>
      <c r="E104" s="30">
        <v>-2982.9</v>
      </c>
      <c r="F104" s="31">
        <v>-2982.9</v>
      </c>
      <c r="G104" s="31">
        <v>0.1</v>
      </c>
      <c r="H104" s="30">
        <v>89.4</v>
      </c>
      <c r="I104" s="31">
        <v>89.5</v>
      </c>
      <c r="J104" s="30">
        <v>0</v>
      </c>
      <c r="K104" s="31">
        <v>0</v>
      </c>
      <c r="L104" s="31">
        <v>0</v>
      </c>
      <c r="M104" s="31">
        <v>0.8</v>
      </c>
      <c r="N104" s="30">
        <v>-0.8</v>
      </c>
      <c r="O104" s="31">
        <v>0.1</v>
      </c>
      <c r="P104" s="31">
        <v>74.1</v>
      </c>
      <c r="Q104" s="31">
        <v>-2819.2</v>
      </c>
      <c r="R104" s="30">
        <v>0.9</v>
      </c>
      <c r="S104" s="31">
        <v>-2894.3</v>
      </c>
      <c r="T104" s="31">
        <v>74.1</v>
      </c>
      <c r="U104" s="93"/>
      <c r="V104" s="94"/>
    </row>
    <row r="105" spans="1:22" ht="9" customHeight="1">
      <c r="A105" s="26" t="s">
        <v>28</v>
      </c>
      <c r="B105" s="27">
        <v>39355</v>
      </c>
      <c r="C105" s="28"/>
      <c r="D105" s="32">
        <v>0</v>
      </c>
      <c r="E105" s="30">
        <v>-112.6</v>
      </c>
      <c r="F105" s="31">
        <v>-112.6</v>
      </c>
      <c r="G105" s="33">
        <v>1.5</v>
      </c>
      <c r="H105" s="34">
        <v>395.3</v>
      </c>
      <c r="I105" s="31">
        <v>396.8</v>
      </c>
      <c r="J105" s="30">
        <v>0</v>
      </c>
      <c r="K105" s="33">
        <v>0</v>
      </c>
      <c r="L105" s="33">
        <v>0</v>
      </c>
      <c r="M105" s="31">
        <v>1.4</v>
      </c>
      <c r="N105" s="30">
        <v>-7.1</v>
      </c>
      <c r="O105" s="33">
        <v>-5.8</v>
      </c>
      <c r="P105" s="33">
        <v>279.9</v>
      </c>
      <c r="Q105" s="31">
        <v>558.4</v>
      </c>
      <c r="R105" s="30">
        <v>2.9</v>
      </c>
      <c r="S105" s="33">
        <v>275.7</v>
      </c>
      <c r="T105" s="31">
        <v>279.9</v>
      </c>
      <c r="U105" s="93"/>
      <c r="V105" s="94"/>
    </row>
    <row r="106" spans="1:22" ht="9" customHeight="1">
      <c r="A106" s="26" t="s">
        <v>28</v>
      </c>
      <c r="B106" s="27">
        <v>39386</v>
      </c>
      <c r="C106" s="28"/>
      <c r="D106" s="32">
        <v>0</v>
      </c>
      <c r="E106" s="30">
        <v>-74.5</v>
      </c>
      <c r="F106" s="31">
        <v>-74.5</v>
      </c>
      <c r="G106" s="31">
        <v>0.1</v>
      </c>
      <c r="H106" s="30">
        <v>-21.5</v>
      </c>
      <c r="I106" s="31">
        <v>-21.4</v>
      </c>
      <c r="J106" s="30">
        <v>0</v>
      </c>
      <c r="K106" s="31">
        <v>0</v>
      </c>
      <c r="L106" s="31">
        <v>0</v>
      </c>
      <c r="M106" s="31">
        <v>5</v>
      </c>
      <c r="N106" s="30">
        <v>-1.1</v>
      </c>
      <c r="O106" s="31">
        <v>3.8</v>
      </c>
      <c r="P106" s="31">
        <v>194.6</v>
      </c>
      <c r="Q106" s="31">
        <v>102.4</v>
      </c>
      <c r="R106" s="30">
        <v>5.1</v>
      </c>
      <c r="S106" s="31">
        <v>-97.2</v>
      </c>
      <c r="T106" s="31">
        <v>194.6</v>
      </c>
      <c r="U106" s="93"/>
      <c r="V106" s="94"/>
    </row>
    <row r="107" spans="1:22" ht="9" customHeight="1">
      <c r="A107" s="26" t="s">
        <v>28</v>
      </c>
      <c r="B107" s="27">
        <v>39416</v>
      </c>
      <c r="C107" s="28"/>
      <c r="D107" s="32">
        <v>0</v>
      </c>
      <c r="E107" s="30">
        <v>-485.4</v>
      </c>
      <c r="F107" s="31">
        <v>-485.4</v>
      </c>
      <c r="G107" s="31">
        <v>0</v>
      </c>
      <c r="H107" s="30">
        <v>40.8</v>
      </c>
      <c r="I107" s="31">
        <v>40.8</v>
      </c>
      <c r="J107" s="30">
        <v>0</v>
      </c>
      <c r="K107" s="31">
        <v>0</v>
      </c>
      <c r="L107" s="31">
        <v>0</v>
      </c>
      <c r="M107" s="31">
        <v>2.4</v>
      </c>
      <c r="N107" s="30">
        <v>-4.6</v>
      </c>
      <c r="O107" s="31">
        <v>-2.2</v>
      </c>
      <c r="P107" s="31">
        <v>248.6</v>
      </c>
      <c r="Q107" s="31">
        <v>-198.2</v>
      </c>
      <c r="R107" s="30">
        <v>2.4</v>
      </c>
      <c r="S107" s="31">
        <v>-449.2</v>
      </c>
      <c r="T107" s="31">
        <v>248.6</v>
      </c>
      <c r="U107" s="93"/>
      <c r="V107" s="94"/>
    </row>
    <row r="108" spans="1:22" ht="9" customHeight="1">
      <c r="A108" s="26" t="s">
        <v>28</v>
      </c>
      <c r="B108" s="27">
        <v>39447</v>
      </c>
      <c r="C108" s="28"/>
      <c r="D108" s="32">
        <v>0</v>
      </c>
      <c r="E108" s="30">
        <v>-22.1</v>
      </c>
      <c r="F108" s="31">
        <v>-22.1</v>
      </c>
      <c r="G108" s="31">
        <v>5.2</v>
      </c>
      <c r="H108" s="30">
        <v>699.8</v>
      </c>
      <c r="I108" s="31">
        <v>705</v>
      </c>
      <c r="J108" s="30">
        <v>0</v>
      </c>
      <c r="K108" s="31">
        <v>0</v>
      </c>
      <c r="L108" s="31">
        <v>0</v>
      </c>
      <c r="M108" s="31">
        <v>0.2</v>
      </c>
      <c r="N108" s="30">
        <v>0.5</v>
      </c>
      <c r="O108" s="31">
        <v>0.7</v>
      </c>
      <c r="P108" s="31">
        <v>2.5</v>
      </c>
      <c r="Q108" s="31">
        <v>686.1</v>
      </c>
      <c r="R108" s="30">
        <v>5.4</v>
      </c>
      <c r="S108" s="31">
        <v>678.2</v>
      </c>
      <c r="T108" s="31">
        <v>2.5</v>
      </c>
      <c r="U108" s="93"/>
      <c r="V108" s="94"/>
    </row>
    <row r="109" spans="1:22" ht="9" customHeight="1">
      <c r="A109" s="26">
        <v>2008</v>
      </c>
      <c r="B109" s="27">
        <v>39478</v>
      </c>
      <c r="C109" s="28"/>
      <c r="D109" s="32">
        <v>0</v>
      </c>
      <c r="E109" s="30">
        <v>-208.2</v>
      </c>
      <c r="F109" s="31">
        <v>-208.2</v>
      </c>
      <c r="G109" s="31">
        <v>7.5</v>
      </c>
      <c r="H109" s="30">
        <v>-21.1</v>
      </c>
      <c r="I109" s="31">
        <v>-13.6</v>
      </c>
      <c r="J109" s="30">
        <v>0</v>
      </c>
      <c r="K109" s="31">
        <v>0</v>
      </c>
      <c r="L109" s="31">
        <v>0</v>
      </c>
      <c r="M109" s="31">
        <v>1.1</v>
      </c>
      <c r="N109" s="30">
        <v>-17.3</v>
      </c>
      <c r="O109" s="31">
        <v>-16.2</v>
      </c>
      <c r="P109" s="31">
        <v>210.1</v>
      </c>
      <c r="Q109" s="31">
        <v>-27.9</v>
      </c>
      <c r="R109" s="30">
        <v>8.6</v>
      </c>
      <c r="S109" s="31">
        <v>-246.6</v>
      </c>
      <c r="T109" s="31">
        <v>210.1</v>
      </c>
      <c r="U109" s="93"/>
      <c r="V109" s="94"/>
    </row>
    <row r="110" spans="1:22" ht="9" customHeight="1">
      <c r="A110" s="26" t="s">
        <v>28</v>
      </c>
      <c r="B110" s="27">
        <v>39507</v>
      </c>
      <c r="C110" s="28"/>
      <c r="D110" s="32">
        <v>0</v>
      </c>
      <c r="E110" s="30">
        <v>28.4</v>
      </c>
      <c r="F110" s="31">
        <v>28.4</v>
      </c>
      <c r="G110" s="31">
        <v>0</v>
      </c>
      <c r="H110" s="30">
        <v>17</v>
      </c>
      <c r="I110" s="31">
        <v>17</v>
      </c>
      <c r="J110" s="30">
        <v>0</v>
      </c>
      <c r="K110" s="31">
        <v>0</v>
      </c>
      <c r="L110" s="31">
        <v>0</v>
      </c>
      <c r="M110" s="31">
        <v>1.9</v>
      </c>
      <c r="N110" s="30">
        <v>-3.6</v>
      </c>
      <c r="O110" s="31">
        <v>-1.7000000000000002</v>
      </c>
      <c r="P110" s="31">
        <v>273.1</v>
      </c>
      <c r="Q110" s="31">
        <v>316.8</v>
      </c>
      <c r="R110" s="30">
        <v>1.9</v>
      </c>
      <c r="S110" s="31">
        <v>41.8</v>
      </c>
      <c r="T110" s="31">
        <v>273.1</v>
      </c>
      <c r="U110" s="93"/>
      <c r="V110" s="94"/>
    </row>
    <row r="111" spans="1:22" ht="9" customHeight="1">
      <c r="A111" s="26" t="s">
        <v>28</v>
      </c>
      <c r="B111" s="27">
        <v>39538</v>
      </c>
      <c r="C111" s="28"/>
      <c r="D111" s="32">
        <v>0</v>
      </c>
      <c r="E111" s="30">
        <v>178.5</v>
      </c>
      <c r="F111" s="31">
        <v>178.5</v>
      </c>
      <c r="G111" s="31">
        <v>0</v>
      </c>
      <c r="H111" s="30">
        <v>197.1</v>
      </c>
      <c r="I111" s="31">
        <v>197.1</v>
      </c>
      <c r="J111" s="30">
        <v>0</v>
      </c>
      <c r="K111" s="31">
        <v>0</v>
      </c>
      <c r="L111" s="31">
        <v>0</v>
      </c>
      <c r="M111" s="31">
        <v>0.6</v>
      </c>
      <c r="N111" s="30">
        <v>2</v>
      </c>
      <c r="O111" s="31">
        <v>2.7</v>
      </c>
      <c r="P111" s="31">
        <v>321.8</v>
      </c>
      <c r="Q111" s="31">
        <v>700</v>
      </c>
      <c r="R111" s="30">
        <v>0.6</v>
      </c>
      <c r="S111" s="31">
        <v>377.6</v>
      </c>
      <c r="T111" s="31">
        <v>321.8</v>
      </c>
      <c r="U111" s="93"/>
      <c r="V111" s="94"/>
    </row>
    <row r="112" spans="1:22" ht="9" customHeight="1">
      <c r="A112" s="26" t="s">
        <v>28</v>
      </c>
      <c r="B112" s="27">
        <v>39568</v>
      </c>
      <c r="C112" s="28"/>
      <c r="D112" s="32">
        <v>600</v>
      </c>
      <c r="E112" s="30">
        <v>-259</v>
      </c>
      <c r="F112" s="31">
        <v>341</v>
      </c>
      <c r="G112" s="31">
        <v>2.4</v>
      </c>
      <c r="H112" s="30">
        <v>104.4</v>
      </c>
      <c r="I112" s="31">
        <v>106.8</v>
      </c>
      <c r="J112" s="30">
        <v>0</v>
      </c>
      <c r="K112" s="31">
        <v>0</v>
      </c>
      <c r="L112" s="31">
        <v>0</v>
      </c>
      <c r="M112" s="31">
        <v>1.6</v>
      </c>
      <c r="N112" s="30">
        <v>10.2</v>
      </c>
      <c r="O112" s="31">
        <v>11.8</v>
      </c>
      <c r="P112" s="31">
        <v>-93.9</v>
      </c>
      <c r="Q112" s="31">
        <v>365.7</v>
      </c>
      <c r="R112" s="30">
        <v>604</v>
      </c>
      <c r="S112" s="31">
        <v>-144.4</v>
      </c>
      <c r="T112" s="31">
        <v>-93.9</v>
      </c>
      <c r="U112" s="93"/>
      <c r="V112" s="94"/>
    </row>
    <row r="113" spans="1:22" ht="9" customHeight="1">
      <c r="A113" s="26" t="s">
        <v>28</v>
      </c>
      <c r="B113" s="27">
        <v>39599</v>
      </c>
      <c r="C113" s="28"/>
      <c r="D113" s="32">
        <v>1000</v>
      </c>
      <c r="E113" s="30">
        <v>231.7</v>
      </c>
      <c r="F113" s="31">
        <v>1231.7</v>
      </c>
      <c r="G113" s="31">
        <v>0</v>
      </c>
      <c r="H113" s="30">
        <v>-338.3</v>
      </c>
      <c r="I113" s="31">
        <v>-338.3</v>
      </c>
      <c r="J113" s="30">
        <v>0</v>
      </c>
      <c r="K113" s="31">
        <v>0</v>
      </c>
      <c r="L113" s="31">
        <v>0</v>
      </c>
      <c r="M113" s="31">
        <v>3.7</v>
      </c>
      <c r="N113" s="30">
        <v>-14.1</v>
      </c>
      <c r="O113" s="31">
        <v>-10.4</v>
      </c>
      <c r="P113" s="31">
        <v>-21.6</v>
      </c>
      <c r="Q113" s="31">
        <v>861.4</v>
      </c>
      <c r="R113" s="30">
        <v>1003.7</v>
      </c>
      <c r="S113" s="31">
        <v>-120.8</v>
      </c>
      <c r="T113" s="31">
        <v>-21.6</v>
      </c>
      <c r="U113" s="93"/>
      <c r="V113" s="94"/>
    </row>
    <row r="114" spans="1:22" ht="9" customHeight="1">
      <c r="A114" s="26" t="s">
        <v>28</v>
      </c>
      <c r="B114" s="27">
        <v>39629</v>
      </c>
      <c r="C114" s="28"/>
      <c r="D114" s="32">
        <v>1050</v>
      </c>
      <c r="E114" s="30">
        <v>-192.7</v>
      </c>
      <c r="F114" s="31">
        <v>857.3</v>
      </c>
      <c r="G114" s="31">
        <v>0</v>
      </c>
      <c r="H114" s="30">
        <v>70.8</v>
      </c>
      <c r="I114" s="31">
        <v>70.8</v>
      </c>
      <c r="J114" s="30">
        <v>0</v>
      </c>
      <c r="K114" s="31">
        <v>0</v>
      </c>
      <c r="L114" s="31">
        <v>0</v>
      </c>
      <c r="M114" s="31">
        <v>7.7</v>
      </c>
      <c r="N114" s="30">
        <v>-1.2</v>
      </c>
      <c r="O114" s="31">
        <v>6.5</v>
      </c>
      <c r="P114" s="31">
        <v>191.3</v>
      </c>
      <c r="Q114" s="31">
        <v>1125.9</v>
      </c>
      <c r="R114" s="30">
        <v>1057.7</v>
      </c>
      <c r="S114" s="31">
        <v>-123.1</v>
      </c>
      <c r="T114" s="31">
        <v>191.3</v>
      </c>
      <c r="U114" s="93"/>
      <c r="V114" s="94"/>
    </row>
    <row r="115" spans="1:22" ht="9" customHeight="1">
      <c r="A115" s="26" t="s">
        <v>28</v>
      </c>
      <c r="B115" s="27">
        <v>39660</v>
      </c>
      <c r="C115" s="28"/>
      <c r="D115" s="32">
        <v>1100</v>
      </c>
      <c r="E115" s="30">
        <v>614.5</v>
      </c>
      <c r="F115" s="31">
        <v>1714.5</v>
      </c>
      <c r="G115" s="31">
        <v>0</v>
      </c>
      <c r="H115" s="30">
        <v>-69.6</v>
      </c>
      <c r="I115" s="31">
        <v>-69.6</v>
      </c>
      <c r="J115" s="30">
        <v>0</v>
      </c>
      <c r="K115" s="31">
        <v>0</v>
      </c>
      <c r="L115" s="31">
        <v>0</v>
      </c>
      <c r="M115" s="31">
        <v>9.2</v>
      </c>
      <c r="N115" s="30">
        <v>-4.5</v>
      </c>
      <c r="O115" s="31">
        <v>4.7</v>
      </c>
      <c r="P115" s="31">
        <v>-52.8</v>
      </c>
      <c r="Q115" s="31">
        <v>1596.7</v>
      </c>
      <c r="R115" s="30">
        <v>1109.2</v>
      </c>
      <c r="S115" s="31">
        <v>540.4</v>
      </c>
      <c r="T115" s="31">
        <v>-52.8</v>
      </c>
      <c r="U115" s="93"/>
      <c r="V115" s="94"/>
    </row>
    <row r="116" spans="1:22" ht="9" customHeight="1">
      <c r="A116" s="26" t="s">
        <v>28</v>
      </c>
      <c r="B116" s="27">
        <v>39691</v>
      </c>
      <c r="C116" s="28"/>
      <c r="D116" s="32">
        <v>1000</v>
      </c>
      <c r="E116" s="30">
        <v>-467.9</v>
      </c>
      <c r="F116" s="31">
        <v>532.1</v>
      </c>
      <c r="G116" s="31">
        <v>0</v>
      </c>
      <c r="H116" s="30">
        <v>360.4</v>
      </c>
      <c r="I116" s="31">
        <v>360.4</v>
      </c>
      <c r="J116" s="30">
        <v>0</v>
      </c>
      <c r="K116" s="31">
        <v>0</v>
      </c>
      <c r="L116" s="31">
        <v>0</v>
      </c>
      <c r="M116" s="31">
        <v>1.9</v>
      </c>
      <c r="N116" s="30">
        <v>-7.9</v>
      </c>
      <c r="O116" s="31">
        <v>-6</v>
      </c>
      <c r="P116" s="31">
        <v>-377.5</v>
      </c>
      <c r="Q116" s="31">
        <v>509</v>
      </c>
      <c r="R116" s="30">
        <v>1001.9</v>
      </c>
      <c r="S116" s="31">
        <v>-115.5</v>
      </c>
      <c r="T116" s="31">
        <v>-377.5</v>
      </c>
      <c r="U116" s="93"/>
      <c r="V116" s="94"/>
    </row>
    <row r="117" spans="1:22" ht="9" customHeight="1">
      <c r="A117" s="26" t="s">
        <v>28</v>
      </c>
      <c r="B117" s="27">
        <v>39721</v>
      </c>
      <c r="C117" s="28"/>
      <c r="D117" s="32">
        <v>1000</v>
      </c>
      <c r="E117" s="30">
        <v>863.1</v>
      </c>
      <c r="F117" s="31">
        <v>1863.1</v>
      </c>
      <c r="G117" s="31">
        <v>3.3</v>
      </c>
      <c r="H117" s="30">
        <v>36</v>
      </c>
      <c r="I117" s="31">
        <v>39.3</v>
      </c>
      <c r="J117" s="30">
        <v>0</v>
      </c>
      <c r="K117" s="31">
        <v>0</v>
      </c>
      <c r="L117" s="31">
        <v>0</v>
      </c>
      <c r="M117" s="31">
        <v>14</v>
      </c>
      <c r="N117" s="30">
        <v>-19.4</v>
      </c>
      <c r="O117" s="31">
        <v>-5.4</v>
      </c>
      <c r="P117" s="31">
        <v>-48.8</v>
      </c>
      <c r="Q117" s="31">
        <v>1848.2</v>
      </c>
      <c r="R117" s="30">
        <v>1017.3</v>
      </c>
      <c r="S117" s="31">
        <v>879.7</v>
      </c>
      <c r="T117" s="31">
        <v>-48.8</v>
      </c>
      <c r="U117" s="93"/>
      <c r="V117" s="94"/>
    </row>
    <row r="118" spans="1:22" ht="9" customHeight="1">
      <c r="A118" s="26" t="s">
        <v>28</v>
      </c>
      <c r="B118" s="27">
        <v>39752</v>
      </c>
      <c r="C118" s="28"/>
      <c r="D118" s="32">
        <v>0</v>
      </c>
      <c r="E118" s="30">
        <v>-517.4</v>
      </c>
      <c r="F118" s="31">
        <v>-517.4</v>
      </c>
      <c r="G118" s="31">
        <v>0</v>
      </c>
      <c r="H118" s="30">
        <v>296.2</v>
      </c>
      <c r="I118" s="31">
        <v>296.2</v>
      </c>
      <c r="J118" s="30">
        <v>0</v>
      </c>
      <c r="K118" s="31">
        <v>0</v>
      </c>
      <c r="L118" s="31">
        <v>0</v>
      </c>
      <c r="M118" s="31">
        <v>3.2</v>
      </c>
      <c r="N118" s="30">
        <v>-8.3</v>
      </c>
      <c r="O118" s="31">
        <v>-5.1</v>
      </c>
      <c r="P118" s="31">
        <v>-1018.7</v>
      </c>
      <c r="Q118" s="31">
        <v>-1245</v>
      </c>
      <c r="R118" s="30">
        <v>3.2</v>
      </c>
      <c r="S118" s="31">
        <v>-229.5</v>
      </c>
      <c r="T118" s="31">
        <v>-1018.7</v>
      </c>
      <c r="U118" s="93"/>
      <c r="V118" s="94"/>
    </row>
    <row r="119" spans="1:22" ht="9" customHeight="1">
      <c r="A119" s="26" t="s">
        <v>28</v>
      </c>
      <c r="B119" s="27">
        <v>39782</v>
      </c>
      <c r="C119" s="28"/>
      <c r="D119" s="32">
        <v>0</v>
      </c>
      <c r="E119" s="30">
        <v>-1182.7</v>
      </c>
      <c r="F119" s="31">
        <v>-1182.7</v>
      </c>
      <c r="G119" s="31">
        <v>0</v>
      </c>
      <c r="H119" s="30">
        <v>20.7</v>
      </c>
      <c r="I119" s="31">
        <v>20.7</v>
      </c>
      <c r="J119" s="30">
        <v>0</v>
      </c>
      <c r="K119" s="31">
        <v>0</v>
      </c>
      <c r="L119" s="31">
        <v>0</v>
      </c>
      <c r="M119" s="31">
        <v>4.2</v>
      </c>
      <c r="N119" s="30">
        <v>-1.4</v>
      </c>
      <c r="O119" s="31">
        <v>2.7</v>
      </c>
      <c r="P119" s="31">
        <v>120.3</v>
      </c>
      <c r="Q119" s="31">
        <v>-1038.9</v>
      </c>
      <c r="R119" s="30">
        <v>4.2</v>
      </c>
      <c r="S119" s="31">
        <v>-1163.4</v>
      </c>
      <c r="T119" s="31">
        <v>120.3</v>
      </c>
      <c r="U119" s="93"/>
      <c r="V119" s="94"/>
    </row>
    <row r="120" spans="1:22" ht="9" customHeight="1">
      <c r="A120" s="26" t="s">
        <v>28</v>
      </c>
      <c r="B120" s="27">
        <v>39813</v>
      </c>
      <c r="C120" s="28"/>
      <c r="D120" s="32">
        <v>0</v>
      </c>
      <c r="E120" s="30">
        <v>399.1</v>
      </c>
      <c r="F120" s="31">
        <v>399.1</v>
      </c>
      <c r="G120" s="31">
        <v>0</v>
      </c>
      <c r="H120" s="30">
        <v>-104.7</v>
      </c>
      <c r="I120" s="31">
        <v>-104.7</v>
      </c>
      <c r="J120" s="30">
        <v>0</v>
      </c>
      <c r="K120" s="31">
        <v>0</v>
      </c>
      <c r="L120" s="31">
        <v>0</v>
      </c>
      <c r="M120" s="31">
        <v>18.1</v>
      </c>
      <c r="N120" s="30">
        <v>-9.6</v>
      </c>
      <c r="O120" s="31">
        <v>8.5</v>
      </c>
      <c r="P120" s="31">
        <v>938.8</v>
      </c>
      <c r="Q120" s="31">
        <v>1241.8</v>
      </c>
      <c r="R120" s="30">
        <v>18.1</v>
      </c>
      <c r="S120" s="31">
        <v>284.9</v>
      </c>
      <c r="T120" s="31">
        <v>938.8</v>
      </c>
      <c r="U120" s="93"/>
      <c r="V120" s="94"/>
    </row>
    <row r="121" spans="1:22" ht="9" customHeight="1">
      <c r="A121" s="26">
        <v>2009</v>
      </c>
      <c r="B121" s="27">
        <v>39844</v>
      </c>
      <c r="C121" s="28"/>
      <c r="D121" s="32">
        <v>0</v>
      </c>
      <c r="E121" s="30">
        <v>712.9</v>
      </c>
      <c r="F121" s="31">
        <v>712.9</v>
      </c>
      <c r="G121" s="31">
        <v>0</v>
      </c>
      <c r="H121" s="30">
        <v>-22</v>
      </c>
      <c r="I121" s="31">
        <v>-22</v>
      </c>
      <c r="J121" s="30">
        <v>0</v>
      </c>
      <c r="K121" s="31">
        <v>0</v>
      </c>
      <c r="L121" s="31">
        <v>0</v>
      </c>
      <c r="M121" s="31">
        <v>0.5</v>
      </c>
      <c r="N121" s="30">
        <v>-9.3</v>
      </c>
      <c r="O121" s="31">
        <v>-8.8</v>
      </c>
      <c r="P121" s="31">
        <v>-390.8</v>
      </c>
      <c r="Q121" s="31">
        <v>291.3</v>
      </c>
      <c r="R121" s="30">
        <v>0.5</v>
      </c>
      <c r="S121" s="31">
        <v>681.5</v>
      </c>
      <c r="T121" s="31">
        <v>-390.8</v>
      </c>
      <c r="U121" s="93"/>
      <c r="V121" s="94"/>
    </row>
    <row r="122" spans="1:22" ht="9" customHeight="1">
      <c r="A122" s="26" t="s">
        <v>28</v>
      </c>
      <c r="B122" s="27">
        <v>39872</v>
      </c>
      <c r="C122" s="28"/>
      <c r="D122" s="32">
        <v>0</v>
      </c>
      <c r="E122" s="30">
        <v>-424.3</v>
      </c>
      <c r="F122" s="31">
        <v>-424.3</v>
      </c>
      <c r="G122" s="31">
        <v>0</v>
      </c>
      <c r="H122" s="30">
        <v>5.7</v>
      </c>
      <c r="I122" s="31">
        <v>5.7</v>
      </c>
      <c r="J122" s="30">
        <v>0</v>
      </c>
      <c r="K122" s="31">
        <v>0</v>
      </c>
      <c r="L122" s="31">
        <v>0</v>
      </c>
      <c r="M122" s="31">
        <v>0.8</v>
      </c>
      <c r="N122" s="30">
        <v>16.4</v>
      </c>
      <c r="O122" s="31">
        <v>17.2</v>
      </c>
      <c r="P122" s="31">
        <v>-156.2</v>
      </c>
      <c r="Q122" s="31">
        <v>-557.6</v>
      </c>
      <c r="R122" s="30">
        <v>0.8</v>
      </c>
      <c r="S122" s="31">
        <v>-402.2</v>
      </c>
      <c r="T122" s="31">
        <v>-156.2</v>
      </c>
      <c r="U122" s="93"/>
      <c r="V122" s="94"/>
    </row>
    <row r="123" spans="1:22" ht="9" customHeight="1">
      <c r="A123" s="26" t="s">
        <v>28</v>
      </c>
      <c r="B123" s="27">
        <v>39903</v>
      </c>
      <c r="C123" s="28"/>
      <c r="D123" s="32">
        <v>0</v>
      </c>
      <c r="E123" s="30">
        <v>-74.9</v>
      </c>
      <c r="F123" s="31">
        <v>-74.9</v>
      </c>
      <c r="G123" s="31">
        <v>0</v>
      </c>
      <c r="H123" s="30">
        <v>128.9</v>
      </c>
      <c r="I123" s="31">
        <v>128.9</v>
      </c>
      <c r="J123" s="30">
        <v>0</v>
      </c>
      <c r="K123" s="31">
        <v>0</v>
      </c>
      <c r="L123" s="31">
        <v>0</v>
      </c>
      <c r="M123" s="31">
        <v>0.7</v>
      </c>
      <c r="N123" s="30">
        <v>-8.3</v>
      </c>
      <c r="O123" s="31">
        <v>-7.6</v>
      </c>
      <c r="P123" s="31">
        <v>440.1</v>
      </c>
      <c r="Q123" s="31">
        <v>486.5</v>
      </c>
      <c r="R123" s="30">
        <v>0.7</v>
      </c>
      <c r="S123" s="31">
        <v>45.7</v>
      </c>
      <c r="T123" s="31">
        <v>440.1</v>
      </c>
      <c r="U123" s="93"/>
      <c r="V123" s="94"/>
    </row>
    <row r="124" spans="1:22" ht="9" customHeight="1">
      <c r="A124" s="26" t="s">
        <v>28</v>
      </c>
      <c r="B124" s="27">
        <v>39933</v>
      </c>
      <c r="C124" s="28"/>
      <c r="D124" s="32">
        <v>0</v>
      </c>
      <c r="E124" s="30">
        <v>54.5</v>
      </c>
      <c r="F124" s="31">
        <v>54.5</v>
      </c>
      <c r="G124" s="31">
        <v>0</v>
      </c>
      <c r="H124" s="30">
        <v>93.1</v>
      </c>
      <c r="I124" s="31">
        <v>93.1</v>
      </c>
      <c r="J124" s="30">
        <v>0</v>
      </c>
      <c r="K124" s="31">
        <v>0</v>
      </c>
      <c r="L124" s="31">
        <v>0</v>
      </c>
      <c r="M124" s="31">
        <v>-0.1</v>
      </c>
      <c r="N124" s="30">
        <v>6.4</v>
      </c>
      <c r="O124" s="31">
        <v>6.3</v>
      </c>
      <c r="P124" s="31">
        <v>23.3</v>
      </c>
      <c r="Q124" s="31">
        <v>177.2</v>
      </c>
      <c r="R124" s="30">
        <v>-0.1</v>
      </c>
      <c r="S124" s="31">
        <v>154</v>
      </c>
      <c r="T124" s="31">
        <v>23.3</v>
      </c>
      <c r="U124" s="93"/>
      <c r="V124" s="94"/>
    </row>
    <row r="125" spans="1:22" ht="9" customHeight="1">
      <c r="A125" s="26" t="s">
        <v>28</v>
      </c>
      <c r="B125" s="27">
        <v>39964</v>
      </c>
      <c r="C125" s="28"/>
      <c r="D125" s="32">
        <v>0</v>
      </c>
      <c r="E125" s="30">
        <v>-83.1</v>
      </c>
      <c r="F125" s="31">
        <v>-83.1</v>
      </c>
      <c r="G125" s="31">
        <v>0</v>
      </c>
      <c r="H125" s="30">
        <v>20.4</v>
      </c>
      <c r="I125" s="31">
        <v>20.4</v>
      </c>
      <c r="J125" s="30">
        <v>0</v>
      </c>
      <c r="K125" s="31">
        <v>0</v>
      </c>
      <c r="L125" s="31">
        <v>0</v>
      </c>
      <c r="M125" s="31">
        <v>10.9</v>
      </c>
      <c r="N125" s="30">
        <v>-9.5</v>
      </c>
      <c r="O125" s="31">
        <v>1.4</v>
      </c>
      <c r="P125" s="31">
        <v>502.3</v>
      </c>
      <c r="Q125" s="31">
        <v>441</v>
      </c>
      <c r="R125" s="30">
        <v>10.9</v>
      </c>
      <c r="S125" s="31">
        <v>-72.2</v>
      </c>
      <c r="T125" s="31">
        <v>502.3</v>
      </c>
      <c r="U125" s="93"/>
      <c r="V125" s="94"/>
    </row>
    <row r="126" spans="1:22" ht="9" customHeight="1">
      <c r="A126" s="26" t="s">
        <v>28</v>
      </c>
      <c r="B126" s="27">
        <v>39994</v>
      </c>
      <c r="C126" s="28"/>
      <c r="D126" s="32">
        <v>0</v>
      </c>
      <c r="E126" s="30">
        <v>-527.6</v>
      </c>
      <c r="F126" s="31">
        <v>-527.6</v>
      </c>
      <c r="G126" s="31">
        <v>0</v>
      </c>
      <c r="H126" s="30">
        <v>-129.6</v>
      </c>
      <c r="I126" s="31">
        <v>-129.6</v>
      </c>
      <c r="J126" s="30">
        <v>0</v>
      </c>
      <c r="K126" s="31">
        <v>0</v>
      </c>
      <c r="L126" s="31">
        <v>0</v>
      </c>
      <c r="M126" s="31">
        <v>5.7</v>
      </c>
      <c r="N126" s="30">
        <v>-8.4</v>
      </c>
      <c r="O126" s="31">
        <v>-2.7</v>
      </c>
      <c r="P126" s="31">
        <v>107</v>
      </c>
      <c r="Q126" s="31">
        <v>-552.8</v>
      </c>
      <c r="R126" s="30">
        <v>5.7</v>
      </c>
      <c r="S126" s="31">
        <v>-665.6</v>
      </c>
      <c r="T126" s="31">
        <v>107</v>
      </c>
      <c r="U126" s="93"/>
      <c r="V126" s="94"/>
    </row>
    <row r="127" spans="1:22" ht="9" customHeight="1">
      <c r="A127" s="26" t="s">
        <v>28</v>
      </c>
      <c r="B127" s="27">
        <v>40025</v>
      </c>
      <c r="C127" s="28"/>
      <c r="D127" s="32">
        <v>0</v>
      </c>
      <c r="E127" s="30">
        <v>-137.9</v>
      </c>
      <c r="F127" s="31">
        <v>-137.9</v>
      </c>
      <c r="G127" s="31">
        <v>0</v>
      </c>
      <c r="H127" s="30">
        <v>106.4</v>
      </c>
      <c r="I127" s="31">
        <v>106.4</v>
      </c>
      <c r="J127" s="30">
        <v>0</v>
      </c>
      <c r="K127" s="31">
        <v>0</v>
      </c>
      <c r="L127" s="31">
        <v>0</v>
      </c>
      <c r="M127" s="31">
        <v>0</v>
      </c>
      <c r="N127" s="30">
        <v>-0.9</v>
      </c>
      <c r="O127" s="31">
        <v>-0.9</v>
      </c>
      <c r="P127" s="31">
        <v>82.4</v>
      </c>
      <c r="Q127" s="31">
        <v>50</v>
      </c>
      <c r="R127" s="30">
        <v>0</v>
      </c>
      <c r="S127" s="31">
        <v>-32.4</v>
      </c>
      <c r="T127" s="31">
        <v>82.4</v>
      </c>
      <c r="U127" s="93"/>
      <c r="V127" s="94"/>
    </row>
    <row r="128" spans="1:22" ht="9" customHeight="1">
      <c r="A128" s="26" t="s">
        <v>28</v>
      </c>
      <c r="B128" s="27">
        <v>40056</v>
      </c>
      <c r="C128" s="28"/>
      <c r="D128" s="32">
        <v>0</v>
      </c>
      <c r="E128" s="30">
        <v>244.3</v>
      </c>
      <c r="F128" s="31">
        <v>244.3</v>
      </c>
      <c r="G128" s="31">
        <v>0</v>
      </c>
      <c r="H128" s="30">
        <v>105.5</v>
      </c>
      <c r="I128" s="31">
        <v>105.5</v>
      </c>
      <c r="J128" s="30">
        <v>0</v>
      </c>
      <c r="K128" s="31">
        <v>0</v>
      </c>
      <c r="L128" s="31">
        <v>0</v>
      </c>
      <c r="M128" s="31">
        <v>0</v>
      </c>
      <c r="N128" s="30">
        <v>997.8</v>
      </c>
      <c r="O128" s="31">
        <v>997.8</v>
      </c>
      <c r="P128" s="31">
        <v>207.5</v>
      </c>
      <c r="Q128" s="31">
        <v>1555.1</v>
      </c>
      <c r="R128" s="30">
        <v>0</v>
      </c>
      <c r="S128" s="31">
        <v>1347.6</v>
      </c>
      <c r="T128" s="31">
        <v>207.5</v>
      </c>
      <c r="U128" s="93"/>
      <c r="V128" s="94"/>
    </row>
    <row r="129" spans="1:22" ht="9" customHeight="1">
      <c r="A129" s="26" t="s">
        <v>28</v>
      </c>
      <c r="B129" s="27">
        <v>40086</v>
      </c>
      <c r="C129" s="28"/>
      <c r="D129" s="32">
        <v>0</v>
      </c>
      <c r="E129" s="30">
        <v>266.5</v>
      </c>
      <c r="F129" s="31">
        <v>266.5</v>
      </c>
      <c r="G129" s="31">
        <v>0</v>
      </c>
      <c r="H129" s="30">
        <v>333.6</v>
      </c>
      <c r="I129" s="31">
        <v>333.6</v>
      </c>
      <c r="J129" s="30">
        <v>0</v>
      </c>
      <c r="K129" s="31">
        <v>0</v>
      </c>
      <c r="L129" s="31">
        <v>0</v>
      </c>
      <c r="M129" s="31">
        <v>0.2</v>
      </c>
      <c r="N129" s="30">
        <v>108.3</v>
      </c>
      <c r="O129" s="31">
        <v>108.6</v>
      </c>
      <c r="P129" s="31">
        <v>278.8</v>
      </c>
      <c r="Q129" s="31">
        <v>987.4</v>
      </c>
      <c r="R129" s="30">
        <v>0.2</v>
      </c>
      <c r="S129" s="31">
        <v>708.4</v>
      </c>
      <c r="T129" s="31">
        <v>278.8</v>
      </c>
      <c r="U129" s="93"/>
      <c r="V129" s="94"/>
    </row>
    <row r="130" spans="1:22" ht="9" customHeight="1">
      <c r="A130" s="26" t="s">
        <v>28</v>
      </c>
      <c r="B130" s="27">
        <v>40117</v>
      </c>
      <c r="C130" s="28"/>
      <c r="D130" s="32">
        <v>0</v>
      </c>
      <c r="E130" s="30">
        <v>-86.5</v>
      </c>
      <c r="F130" s="31">
        <v>-86.5</v>
      </c>
      <c r="G130" s="31">
        <v>0</v>
      </c>
      <c r="H130" s="30">
        <v>-224.7</v>
      </c>
      <c r="I130" s="31">
        <v>-224.7</v>
      </c>
      <c r="J130" s="30">
        <v>0</v>
      </c>
      <c r="K130" s="31">
        <v>0</v>
      </c>
      <c r="L130" s="31">
        <v>0</v>
      </c>
      <c r="M130" s="31">
        <v>5.7</v>
      </c>
      <c r="N130" s="30">
        <v>-0.8</v>
      </c>
      <c r="O130" s="31">
        <v>4.9</v>
      </c>
      <c r="P130" s="31">
        <v>229.5</v>
      </c>
      <c r="Q130" s="31">
        <v>-76.8</v>
      </c>
      <c r="R130" s="30">
        <v>5.7</v>
      </c>
      <c r="S130" s="31">
        <v>-312</v>
      </c>
      <c r="T130" s="31">
        <v>229.5</v>
      </c>
      <c r="U130" s="93"/>
      <c r="V130" s="94"/>
    </row>
    <row r="131" spans="1:22" ht="9" customHeight="1">
      <c r="A131" s="26" t="s">
        <v>28</v>
      </c>
      <c r="B131" s="27">
        <v>40147</v>
      </c>
      <c r="C131" s="28"/>
      <c r="D131" s="32">
        <v>0</v>
      </c>
      <c r="E131" s="30">
        <v>237.6</v>
      </c>
      <c r="F131" s="31">
        <v>237.6</v>
      </c>
      <c r="G131" s="31">
        <v>0</v>
      </c>
      <c r="H131" s="30">
        <v>-294.9</v>
      </c>
      <c r="I131" s="31">
        <v>-294.9</v>
      </c>
      <c r="J131" s="30">
        <v>0</v>
      </c>
      <c r="K131" s="31">
        <v>0</v>
      </c>
      <c r="L131" s="31">
        <v>0</v>
      </c>
      <c r="M131" s="31">
        <v>3.8</v>
      </c>
      <c r="N131" s="30">
        <v>0.3</v>
      </c>
      <c r="O131" s="31">
        <v>4.1</v>
      </c>
      <c r="P131" s="31">
        <v>204.3</v>
      </c>
      <c r="Q131" s="31">
        <v>151.1</v>
      </c>
      <c r="R131" s="30">
        <v>3.8</v>
      </c>
      <c r="S131" s="31">
        <v>-57</v>
      </c>
      <c r="T131" s="31">
        <v>204.3</v>
      </c>
      <c r="U131" s="93"/>
      <c r="V131" s="94"/>
    </row>
    <row r="132" spans="1:22" ht="9" customHeight="1">
      <c r="A132" s="26" t="s">
        <v>28</v>
      </c>
      <c r="B132" s="27">
        <v>40178</v>
      </c>
      <c r="C132" s="28"/>
      <c r="D132" s="32">
        <v>0</v>
      </c>
      <c r="E132" s="30">
        <v>-390.8</v>
      </c>
      <c r="F132" s="31">
        <v>-390.8</v>
      </c>
      <c r="G132" s="31">
        <v>0</v>
      </c>
      <c r="H132" s="30">
        <v>206.5</v>
      </c>
      <c r="I132" s="31">
        <v>206.5</v>
      </c>
      <c r="J132" s="30">
        <v>0</v>
      </c>
      <c r="K132" s="31">
        <v>0</v>
      </c>
      <c r="L132" s="31">
        <v>0</v>
      </c>
      <c r="M132" s="31">
        <v>2</v>
      </c>
      <c r="N132" s="30">
        <v>-6.9</v>
      </c>
      <c r="O132" s="31">
        <v>-4.9</v>
      </c>
      <c r="P132" s="31">
        <v>-552.9</v>
      </c>
      <c r="Q132" s="31">
        <v>-742</v>
      </c>
      <c r="R132" s="30">
        <v>2</v>
      </c>
      <c r="S132" s="31">
        <v>-191.2</v>
      </c>
      <c r="T132" s="31">
        <v>-552.9</v>
      </c>
      <c r="U132" s="93"/>
      <c r="V132" s="94"/>
    </row>
    <row r="133" spans="1:22" ht="9" customHeight="1">
      <c r="A133" s="26">
        <v>2010</v>
      </c>
      <c r="B133" s="27">
        <v>40209</v>
      </c>
      <c r="C133" s="28"/>
      <c r="D133" s="32">
        <v>0</v>
      </c>
      <c r="E133" s="30">
        <v>18.8</v>
      </c>
      <c r="F133" s="31">
        <v>18.8</v>
      </c>
      <c r="G133" s="31">
        <v>0</v>
      </c>
      <c r="H133" s="30">
        <v>-224.2</v>
      </c>
      <c r="I133" s="31">
        <v>-224.2</v>
      </c>
      <c r="J133" s="30">
        <v>0</v>
      </c>
      <c r="K133" s="31">
        <v>0</v>
      </c>
      <c r="L133" s="31">
        <v>0</v>
      </c>
      <c r="M133" s="31">
        <v>-0.5</v>
      </c>
      <c r="N133" s="30">
        <v>11.5</v>
      </c>
      <c r="O133" s="31">
        <v>11</v>
      </c>
      <c r="P133" s="31">
        <v>-232.5</v>
      </c>
      <c r="Q133" s="31">
        <v>-426.9</v>
      </c>
      <c r="R133" s="30">
        <v>-0.5</v>
      </c>
      <c r="S133" s="31">
        <v>-193.9</v>
      </c>
      <c r="T133" s="31">
        <v>-232.5</v>
      </c>
      <c r="U133" s="93"/>
      <c r="V133" s="94"/>
    </row>
    <row r="134" spans="1:22" ht="9" customHeight="1">
      <c r="A134" s="26" t="s">
        <v>28</v>
      </c>
      <c r="B134" s="27">
        <v>40237</v>
      </c>
      <c r="C134" s="28"/>
      <c r="D134" s="32">
        <v>0</v>
      </c>
      <c r="E134" s="30">
        <v>238</v>
      </c>
      <c r="F134" s="31">
        <v>238</v>
      </c>
      <c r="G134" s="31">
        <v>0</v>
      </c>
      <c r="H134" s="30">
        <v>9.3</v>
      </c>
      <c r="I134" s="31">
        <v>9.3</v>
      </c>
      <c r="J134" s="30">
        <v>0</v>
      </c>
      <c r="K134" s="31">
        <v>0</v>
      </c>
      <c r="L134" s="31">
        <v>0</v>
      </c>
      <c r="M134" s="31">
        <v>0</v>
      </c>
      <c r="N134" s="30">
        <v>0.4</v>
      </c>
      <c r="O134" s="31">
        <v>0.4</v>
      </c>
      <c r="P134" s="31">
        <v>-271.7</v>
      </c>
      <c r="Q134" s="31">
        <v>-24</v>
      </c>
      <c r="R134" s="30">
        <v>0</v>
      </c>
      <c r="S134" s="31">
        <v>247.7</v>
      </c>
      <c r="T134" s="31">
        <v>-271.7</v>
      </c>
      <c r="U134" s="93"/>
      <c r="V134" s="94"/>
    </row>
    <row r="135" spans="1:22" ht="9" customHeight="1">
      <c r="A135" s="26" t="s">
        <v>28</v>
      </c>
      <c r="B135" s="27">
        <v>40268</v>
      </c>
      <c r="C135" s="28"/>
      <c r="D135" s="32">
        <v>0</v>
      </c>
      <c r="E135" s="30">
        <v>409.4</v>
      </c>
      <c r="F135" s="31">
        <v>409.4</v>
      </c>
      <c r="G135" s="31">
        <v>0</v>
      </c>
      <c r="H135" s="30">
        <v>329.5</v>
      </c>
      <c r="I135" s="31">
        <v>329.5</v>
      </c>
      <c r="J135" s="30">
        <v>0</v>
      </c>
      <c r="K135" s="31">
        <v>0</v>
      </c>
      <c r="L135" s="31">
        <v>0</v>
      </c>
      <c r="M135" s="31">
        <v>0.1</v>
      </c>
      <c r="N135" s="30">
        <v>-9.7</v>
      </c>
      <c r="O135" s="31">
        <v>-9.6</v>
      </c>
      <c r="P135" s="31">
        <v>-20</v>
      </c>
      <c r="Q135" s="31">
        <v>709.3</v>
      </c>
      <c r="R135" s="30">
        <v>0.1</v>
      </c>
      <c r="S135" s="31">
        <v>729.2</v>
      </c>
      <c r="T135" s="31">
        <v>-20</v>
      </c>
      <c r="U135" s="93"/>
      <c r="V135" s="94"/>
    </row>
    <row r="136" spans="1:22" ht="9" customHeight="1">
      <c r="A136" s="26" t="s">
        <v>28</v>
      </c>
      <c r="B136" s="27">
        <v>40298</v>
      </c>
      <c r="C136" s="28"/>
      <c r="D136" s="32">
        <v>0</v>
      </c>
      <c r="E136" s="30">
        <v>127.1</v>
      </c>
      <c r="F136" s="31">
        <v>127.1</v>
      </c>
      <c r="G136" s="31">
        <v>0</v>
      </c>
      <c r="H136" s="30">
        <v>-210.7</v>
      </c>
      <c r="I136" s="31">
        <v>-210.7</v>
      </c>
      <c r="J136" s="30">
        <v>0</v>
      </c>
      <c r="K136" s="31">
        <v>0</v>
      </c>
      <c r="L136" s="31">
        <v>0</v>
      </c>
      <c r="M136" s="31">
        <v>3.9</v>
      </c>
      <c r="N136" s="30">
        <v>1.3</v>
      </c>
      <c r="O136" s="31">
        <v>5.1</v>
      </c>
      <c r="P136" s="31">
        <v>-29.3</v>
      </c>
      <c r="Q136" s="31">
        <v>-107.7</v>
      </c>
      <c r="R136" s="30">
        <v>3.9</v>
      </c>
      <c r="S136" s="31">
        <v>-82.3</v>
      </c>
      <c r="T136" s="31">
        <v>-29.3</v>
      </c>
      <c r="U136" s="93"/>
      <c r="V136" s="94"/>
    </row>
    <row r="137" spans="1:22" ht="9" customHeight="1">
      <c r="A137" s="26" t="s">
        <v>28</v>
      </c>
      <c r="B137" s="27">
        <v>40329</v>
      </c>
      <c r="C137" s="28"/>
      <c r="D137" s="32">
        <v>0</v>
      </c>
      <c r="E137" s="30">
        <v>7.4</v>
      </c>
      <c r="F137" s="31">
        <v>7.4</v>
      </c>
      <c r="G137" s="31">
        <v>0</v>
      </c>
      <c r="H137" s="30">
        <v>72.3</v>
      </c>
      <c r="I137" s="31">
        <v>72.3</v>
      </c>
      <c r="J137" s="30">
        <v>0</v>
      </c>
      <c r="K137" s="31">
        <v>0</v>
      </c>
      <c r="L137" s="31">
        <v>0</v>
      </c>
      <c r="M137" s="31">
        <v>-0.1</v>
      </c>
      <c r="N137" s="30">
        <v>-1.4</v>
      </c>
      <c r="O137" s="31">
        <v>-1.4</v>
      </c>
      <c r="P137" s="31">
        <v>-740.7</v>
      </c>
      <c r="Q137" s="31">
        <v>-662.4</v>
      </c>
      <c r="R137" s="30">
        <v>-0.1</v>
      </c>
      <c r="S137" s="31">
        <v>78.3</v>
      </c>
      <c r="T137" s="31">
        <v>-740.7</v>
      </c>
      <c r="U137" s="93"/>
      <c r="V137" s="94"/>
    </row>
    <row r="138" spans="1:22" ht="9" customHeight="1">
      <c r="A138" s="26" t="s">
        <v>28</v>
      </c>
      <c r="B138" s="27">
        <v>40359</v>
      </c>
      <c r="C138" s="28"/>
      <c r="D138" s="32">
        <v>0</v>
      </c>
      <c r="E138" s="30">
        <v>-109.9</v>
      </c>
      <c r="F138" s="31">
        <v>-109.9</v>
      </c>
      <c r="G138" s="31">
        <v>0</v>
      </c>
      <c r="H138" s="30">
        <v>377.3</v>
      </c>
      <c r="I138" s="31">
        <v>377.3</v>
      </c>
      <c r="J138" s="30">
        <v>0</v>
      </c>
      <c r="K138" s="31">
        <v>0</v>
      </c>
      <c r="L138" s="31">
        <v>0</v>
      </c>
      <c r="M138" s="31">
        <v>3.9</v>
      </c>
      <c r="N138" s="30">
        <v>-4.5</v>
      </c>
      <c r="O138" s="31">
        <v>-0.6</v>
      </c>
      <c r="P138" s="31">
        <v>47.9</v>
      </c>
      <c r="Q138" s="31">
        <v>314.6</v>
      </c>
      <c r="R138" s="30">
        <v>3.9</v>
      </c>
      <c r="S138" s="31">
        <v>262.8</v>
      </c>
      <c r="T138" s="31">
        <v>47.9</v>
      </c>
      <c r="U138" s="93"/>
      <c r="V138" s="94"/>
    </row>
    <row r="139" spans="1:22" ht="9" customHeight="1">
      <c r="A139" s="26" t="s">
        <v>28</v>
      </c>
      <c r="B139" s="27">
        <v>40390</v>
      </c>
      <c r="C139" s="28"/>
      <c r="D139" s="32">
        <v>0</v>
      </c>
      <c r="E139" s="30">
        <v>199.7</v>
      </c>
      <c r="F139" s="31">
        <v>199.7</v>
      </c>
      <c r="G139" s="31">
        <v>0</v>
      </c>
      <c r="H139" s="30">
        <v>-344.7</v>
      </c>
      <c r="I139" s="31">
        <v>-344.7</v>
      </c>
      <c r="J139" s="30">
        <v>0</v>
      </c>
      <c r="K139" s="31">
        <v>0</v>
      </c>
      <c r="L139" s="31">
        <v>0</v>
      </c>
      <c r="M139" s="31">
        <v>0.5</v>
      </c>
      <c r="N139" s="30">
        <v>-4.9</v>
      </c>
      <c r="O139" s="31">
        <v>-4.4</v>
      </c>
      <c r="P139" s="31">
        <v>800.3</v>
      </c>
      <c r="Q139" s="31">
        <v>651</v>
      </c>
      <c r="R139" s="30">
        <v>0.5</v>
      </c>
      <c r="S139" s="31">
        <v>-149.9</v>
      </c>
      <c r="T139" s="31">
        <v>800.3</v>
      </c>
      <c r="U139" s="93"/>
      <c r="V139" s="94"/>
    </row>
    <row r="140" spans="1:22" ht="9" customHeight="1">
      <c r="A140" s="26" t="s">
        <v>28</v>
      </c>
      <c r="B140" s="27">
        <v>40421</v>
      </c>
      <c r="C140" s="28"/>
      <c r="D140" s="32">
        <v>0</v>
      </c>
      <c r="E140" s="30">
        <v>-221.3</v>
      </c>
      <c r="F140" s="31">
        <v>-221.3</v>
      </c>
      <c r="G140" s="31">
        <v>0</v>
      </c>
      <c r="H140" s="30">
        <v>-74</v>
      </c>
      <c r="I140" s="31">
        <v>-74</v>
      </c>
      <c r="J140" s="30">
        <v>0</v>
      </c>
      <c r="K140" s="31">
        <v>0</v>
      </c>
      <c r="L140" s="31">
        <v>0</v>
      </c>
      <c r="M140" s="31">
        <v>-3.8</v>
      </c>
      <c r="N140" s="30">
        <v>2.2</v>
      </c>
      <c r="O140" s="31">
        <v>-1.6</v>
      </c>
      <c r="P140" s="31">
        <v>-308.3</v>
      </c>
      <c r="Q140" s="31">
        <v>-605.1</v>
      </c>
      <c r="R140" s="30">
        <v>-3.8</v>
      </c>
      <c r="S140" s="31">
        <v>-293</v>
      </c>
      <c r="T140" s="31">
        <v>-308.3</v>
      </c>
      <c r="U140" s="93"/>
      <c r="V140" s="94"/>
    </row>
    <row r="141" spans="1:22" ht="9" customHeight="1">
      <c r="A141" s="26" t="s">
        <v>28</v>
      </c>
      <c r="B141" s="27">
        <v>40451</v>
      </c>
      <c r="C141" s="28"/>
      <c r="D141" s="32">
        <v>0</v>
      </c>
      <c r="E141" s="30">
        <v>66.2</v>
      </c>
      <c r="F141" s="31">
        <v>66.2</v>
      </c>
      <c r="G141" s="31">
        <v>0</v>
      </c>
      <c r="H141" s="30">
        <v>332.7</v>
      </c>
      <c r="I141" s="31">
        <v>332.7</v>
      </c>
      <c r="J141" s="30">
        <v>0</v>
      </c>
      <c r="K141" s="31">
        <v>0</v>
      </c>
      <c r="L141" s="31">
        <v>0</v>
      </c>
      <c r="M141" s="31">
        <v>1.5</v>
      </c>
      <c r="N141" s="30">
        <v>-3</v>
      </c>
      <c r="O141" s="31">
        <v>-1.4</v>
      </c>
      <c r="P141" s="31">
        <v>826.8</v>
      </c>
      <c r="Q141" s="31">
        <v>1224.3</v>
      </c>
      <c r="R141" s="30">
        <v>1.5</v>
      </c>
      <c r="S141" s="31">
        <v>395.9</v>
      </c>
      <c r="T141" s="31">
        <v>826.8</v>
      </c>
      <c r="U141" s="93"/>
      <c r="V141" s="94"/>
    </row>
    <row r="142" spans="1:22" ht="9" customHeight="1">
      <c r="A142" s="26" t="s">
        <v>28</v>
      </c>
      <c r="B142" s="27">
        <v>40482</v>
      </c>
      <c r="C142" s="28"/>
      <c r="D142" s="32">
        <v>0</v>
      </c>
      <c r="E142" s="30">
        <v>208.2</v>
      </c>
      <c r="F142" s="31">
        <v>208.2</v>
      </c>
      <c r="G142" s="31">
        <v>0</v>
      </c>
      <c r="H142" s="30">
        <v>-443</v>
      </c>
      <c r="I142" s="31">
        <v>-443</v>
      </c>
      <c r="J142" s="30">
        <v>0</v>
      </c>
      <c r="K142" s="31">
        <v>0</v>
      </c>
      <c r="L142" s="31">
        <v>0</v>
      </c>
      <c r="M142" s="31">
        <v>10.6</v>
      </c>
      <c r="N142" s="30">
        <v>-11.1</v>
      </c>
      <c r="O142" s="31">
        <v>-0.5</v>
      </c>
      <c r="P142" s="31">
        <v>262.5</v>
      </c>
      <c r="Q142" s="31">
        <v>27.3</v>
      </c>
      <c r="R142" s="30">
        <v>10.6</v>
      </c>
      <c r="S142" s="31">
        <v>-245.9</v>
      </c>
      <c r="T142" s="31">
        <v>262.5</v>
      </c>
      <c r="U142" s="93"/>
      <c r="V142" s="94"/>
    </row>
    <row r="143" spans="1:22" ht="9" customHeight="1">
      <c r="A143" s="26" t="s">
        <v>28</v>
      </c>
      <c r="B143" s="27">
        <v>40512</v>
      </c>
      <c r="C143" s="28"/>
      <c r="D143" s="32">
        <v>0</v>
      </c>
      <c r="E143" s="30">
        <v>30</v>
      </c>
      <c r="F143" s="31">
        <v>30</v>
      </c>
      <c r="G143" s="31">
        <v>0</v>
      </c>
      <c r="H143" s="30">
        <v>178.3</v>
      </c>
      <c r="I143" s="31">
        <v>178.3</v>
      </c>
      <c r="J143" s="30">
        <v>0</v>
      </c>
      <c r="K143" s="31">
        <v>0</v>
      </c>
      <c r="L143" s="31">
        <v>0</v>
      </c>
      <c r="M143" s="31">
        <v>0.2</v>
      </c>
      <c r="N143" s="30">
        <v>-2.8</v>
      </c>
      <c r="O143" s="31">
        <v>-2.6</v>
      </c>
      <c r="P143" s="31">
        <v>-672.2</v>
      </c>
      <c r="Q143" s="31">
        <v>-466.5</v>
      </c>
      <c r="R143" s="30">
        <v>0.2</v>
      </c>
      <c r="S143" s="31">
        <v>205.5</v>
      </c>
      <c r="T143" s="31">
        <v>-672.2</v>
      </c>
      <c r="U143" s="93"/>
      <c r="V143" s="94"/>
    </row>
    <row r="144" spans="1:22" ht="9" customHeight="1">
      <c r="A144" s="26" t="s">
        <v>28</v>
      </c>
      <c r="B144" s="27">
        <v>40543</v>
      </c>
      <c r="C144" s="28"/>
      <c r="D144" s="32">
        <v>0</v>
      </c>
      <c r="E144" s="30">
        <v>1663.1</v>
      </c>
      <c r="F144" s="31">
        <v>1663.1</v>
      </c>
      <c r="G144" s="31">
        <v>0</v>
      </c>
      <c r="H144" s="30">
        <v>72.9</v>
      </c>
      <c r="I144" s="31">
        <v>72.9</v>
      </c>
      <c r="J144" s="30">
        <v>0</v>
      </c>
      <c r="K144" s="31">
        <v>0</v>
      </c>
      <c r="L144" s="31">
        <v>0</v>
      </c>
      <c r="M144" s="31">
        <v>5.5</v>
      </c>
      <c r="N144" s="30">
        <v>-5.9</v>
      </c>
      <c r="O144" s="31">
        <v>-0.4</v>
      </c>
      <c r="P144" s="31">
        <v>121.9</v>
      </c>
      <c r="Q144" s="31">
        <v>1857.4</v>
      </c>
      <c r="R144" s="30">
        <v>5.5</v>
      </c>
      <c r="S144" s="31">
        <v>1730</v>
      </c>
      <c r="T144" s="31">
        <v>121.9</v>
      </c>
      <c r="U144" s="93"/>
      <c r="V144" s="94"/>
    </row>
    <row r="145" spans="1:22" ht="9" customHeight="1">
      <c r="A145" s="26">
        <v>2011</v>
      </c>
      <c r="B145" s="27">
        <v>40574</v>
      </c>
      <c r="C145" s="28"/>
      <c r="D145" s="32">
        <v>900</v>
      </c>
      <c r="E145" s="30">
        <v>-1900.5</v>
      </c>
      <c r="F145" s="31">
        <v>-1000.5</v>
      </c>
      <c r="G145" s="31">
        <v>0</v>
      </c>
      <c r="H145" s="30">
        <v>-158.3</v>
      </c>
      <c r="I145" s="31">
        <v>-158.3</v>
      </c>
      <c r="J145" s="30">
        <v>0</v>
      </c>
      <c r="K145" s="31">
        <v>0</v>
      </c>
      <c r="L145" s="31">
        <v>0</v>
      </c>
      <c r="M145" s="31">
        <v>-0.4</v>
      </c>
      <c r="N145" s="30">
        <v>-1.6</v>
      </c>
      <c r="O145" s="31">
        <v>-2</v>
      </c>
      <c r="P145" s="31">
        <v>274.1</v>
      </c>
      <c r="Q145" s="31">
        <v>-886.7</v>
      </c>
      <c r="R145" s="30">
        <v>899.6</v>
      </c>
      <c r="S145" s="31">
        <v>-2060.4</v>
      </c>
      <c r="T145" s="31">
        <v>274.1</v>
      </c>
      <c r="U145" s="93"/>
      <c r="V145" s="94"/>
    </row>
    <row r="146" spans="1:22" ht="9" customHeight="1">
      <c r="A146" s="26" t="s">
        <v>28</v>
      </c>
      <c r="B146" s="27">
        <v>40602</v>
      </c>
      <c r="C146" s="28"/>
      <c r="D146" s="32">
        <v>1000</v>
      </c>
      <c r="E146" s="30">
        <v>182.9</v>
      </c>
      <c r="F146" s="31">
        <v>1182.9</v>
      </c>
      <c r="G146" s="31">
        <v>0</v>
      </c>
      <c r="H146" s="30">
        <v>99.8</v>
      </c>
      <c r="I146" s="31">
        <v>99.8</v>
      </c>
      <c r="J146" s="30">
        <v>0</v>
      </c>
      <c r="K146" s="31">
        <v>0</v>
      </c>
      <c r="L146" s="31">
        <v>0</v>
      </c>
      <c r="M146" s="31">
        <v>0.8</v>
      </c>
      <c r="N146" s="30">
        <v>-14.3</v>
      </c>
      <c r="O146" s="31">
        <v>-13.5</v>
      </c>
      <c r="P146" s="31">
        <v>203.5</v>
      </c>
      <c r="Q146" s="31">
        <v>1472.7</v>
      </c>
      <c r="R146" s="30">
        <v>1000.8</v>
      </c>
      <c r="S146" s="31">
        <v>268.4</v>
      </c>
      <c r="T146" s="31">
        <v>203.5</v>
      </c>
      <c r="U146" s="93"/>
      <c r="V146" s="94"/>
    </row>
    <row r="147" spans="1:22" ht="9" customHeight="1">
      <c r="A147" s="26" t="s">
        <v>28</v>
      </c>
      <c r="B147" s="27">
        <v>40633</v>
      </c>
      <c r="C147" s="28"/>
      <c r="D147" s="32">
        <v>1150</v>
      </c>
      <c r="E147" s="30">
        <v>680.3</v>
      </c>
      <c r="F147" s="31">
        <v>1830.3</v>
      </c>
      <c r="G147" s="31">
        <v>0</v>
      </c>
      <c r="H147" s="30">
        <v>894.2</v>
      </c>
      <c r="I147" s="31">
        <v>894.2</v>
      </c>
      <c r="J147" s="30">
        <v>0</v>
      </c>
      <c r="K147" s="31">
        <v>0</v>
      </c>
      <c r="L147" s="31">
        <v>0</v>
      </c>
      <c r="M147" s="31">
        <v>0.3</v>
      </c>
      <c r="N147" s="30">
        <v>-3.1</v>
      </c>
      <c r="O147" s="31">
        <v>-2.8</v>
      </c>
      <c r="P147" s="31">
        <v>309.8</v>
      </c>
      <c r="Q147" s="31">
        <v>3031.6</v>
      </c>
      <c r="R147" s="30">
        <v>1150.3</v>
      </c>
      <c r="S147" s="31">
        <v>1571.4</v>
      </c>
      <c r="T147" s="31">
        <v>309.8</v>
      </c>
      <c r="U147" s="93"/>
      <c r="V147" s="94"/>
    </row>
    <row r="148" spans="1:22" ht="9" customHeight="1">
      <c r="A148" s="26" t="s">
        <v>28</v>
      </c>
      <c r="B148" s="27">
        <v>40663</v>
      </c>
      <c r="C148" s="28"/>
      <c r="D148" s="32">
        <v>1000</v>
      </c>
      <c r="E148" s="30">
        <v>-650.4</v>
      </c>
      <c r="F148" s="31">
        <v>349.6</v>
      </c>
      <c r="G148" s="31">
        <v>0</v>
      </c>
      <c r="H148" s="30">
        <v>-683.9</v>
      </c>
      <c r="I148" s="31">
        <v>-683.9</v>
      </c>
      <c r="J148" s="30">
        <v>0</v>
      </c>
      <c r="K148" s="31">
        <v>0</v>
      </c>
      <c r="L148" s="31">
        <v>0</v>
      </c>
      <c r="M148" s="31">
        <v>1.6</v>
      </c>
      <c r="N148" s="30">
        <v>7.4</v>
      </c>
      <c r="O148" s="31">
        <v>9</v>
      </c>
      <c r="P148" s="31">
        <v>786.8</v>
      </c>
      <c r="Q148" s="31">
        <v>461.5</v>
      </c>
      <c r="R148" s="30">
        <v>1001.6</v>
      </c>
      <c r="S148" s="31">
        <v>-1326.9</v>
      </c>
      <c r="T148" s="31">
        <v>786.8</v>
      </c>
      <c r="U148" s="93"/>
      <c r="V148" s="94"/>
    </row>
    <row r="149" spans="1:22" ht="9" customHeight="1">
      <c r="A149" s="26" t="s">
        <v>28</v>
      </c>
      <c r="B149" s="27">
        <v>40694</v>
      </c>
      <c r="C149" s="28"/>
      <c r="D149" s="32">
        <v>1100</v>
      </c>
      <c r="E149" s="30">
        <v>-162.8</v>
      </c>
      <c r="F149" s="31">
        <v>937.2</v>
      </c>
      <c r="G149" s="31">
        <v>0</v>
      </c>
      <c r="H149" s="30">
        <v>288.9</v>
      </c>
      <c r="I149" s="31">
        <v>288.9</v>
      </c>
      <c r="J149" s="30">
        <v>0</v>
      </c>
      <c r="K149" s="31">
        <v>0</v>
      </c>
      <c r="L149" s="31">
        <v>0</v>
      </c>
      <c r="M149" s="31">
        <v>-0.2</v>
      </c>
      <c r="N149" s="30">
        <v>-9.2</v>
      </c>
      <c r="O149" s="31">
        <v>-9.4</v>
      </c>
      <c r="P149" s="31">
        <v>-389.7</v>
      </c>
      <c r="Q149" s="31">
        <v>826.9</v>
      </c>
      <c r="R149" s="30">
        <v>1099.8</v>
      </c>
      <c r="S149" s="31">
        <v>116.8</v>
      </c>
      <c r="T149" s="31">
        <v>-389.7</v>
      </c>
      <c r="U149" s="93"/>
      <c r="V149" s="94"/>
    </row>
    <row r="150" spans="1:22" ht="9" customHeight="1">
      <c r="A150" s="26" t="s">
        <v>28</v>
      </c>
      <c r="B150" s="27">
        <v>40724</v>
      </c>
      <c r="C150" s="28"/>
      <c r="D150" s="32">
        <v>1050</v>
      </c>
      <c r="E150" s="30">
        <v>452</v>
      </c>
      <c r="F150" s="31">
        <v>1502</v>
      </c>
      <c r="G150" s="31">
        <v>0</v>
      </c>
      <c r="H150" s="30">
        <v>481.1</v>
      </c>
      <c r="I150" s="31">
        <v>481.1</v>
      </c>
      <c r="J150" s="30">
        <v>0</v>
      </c>
      <c r="K150" s="31">
        <v>0</v>
      </c>
      <c r="L150" s="31">
        <v>0</v>
      </c>
      <c r="M150" s="31">
        <v>-2.9</v>
      </c>
      <c r="N150" s="30">
        <v>-2.2</v>
      </c>
      <c r="O150" s="31">
        <v>-5</v>
      </c>
      <c r="P150" s="31">
        <v>136.1</v>
      </c>
      <c r="Q150" s="31">
        <v>2114.2</v>
      </c>
      <c r="R150" s="30">
        <v>1047.1</v>
      </c>
      <c r="S150" s="31">
        <v>931</v>
      </c>
      <c r="T150" s="31">
        <v>136.1</v>
      </c>
      <c r="U150" s="93"/>
      <c r="V150" s="94"/>
    </row>
    <row r="151" spans="1:22" ht="9" customHeight="1">
      <c r="A151" s="26" t="s">
        <v>28</v>
      </c>
      <c r="B151" s="27">
        <v>40755</v>
      </c>
      <c r="C151" s="28"/>
      <c r="D151" s="32">
        <v>1050</v>
      </c>
      <c r="E151" s="30">
        <v>-357.7</v>
      </c>
      <c r="F151" s="31">
        <v>692.3</v>
      </c>
      <c r="G151" s="31">
        <v>0</v>
      </c>
      <c r="H151" s="30">
        <v>-1280.5</v>
      </c>
      <c r="I151" s="31">
        <v>-1280.5</v>
      </c>
      <c r="J151" s="30">
        <v>0</v>
      </c>
      <c r="K151" s="31">
        <v>0</v>
      </c>
      <c r="L151" s="31">
        <v>0</v>
      </c>
      <c r="M151" s="31">
        <v>3</v>
      </c>
      <c r="N151" s="30">
        <v>2.2</v>
      </c>
      <c r="O151" s="31">
        <v>5.2</v>
      </c>
      <c r="P151" s="31">
        <v>180.6</v>
      </c>
      <c r="Q151" s="31">
        <v>-402.4</v>
      </c>
      <c r="R151" s="30">
        <v>1053</v>
      </c>
      <c r="S151" s="31">
        <v>-1636</v>
      </c>
      <c r="T151" s="31">
        <v>180.6</v>
      </c>
      <c r="U151" s="93"/>
      <c r="V151" s="94"/>
    </row>
    <row r="152" spans="1:22" ht="9" customHeight="1">
      <c r="A152" s="26" t="s">
        <v>28</v>
      </c>
      <c r="B152" s="27">
        <v>40786</v>
      </c>
      <c r="C152" s="28"/>
      <c r="D152" s="32">
        <v>1100</v>
      </c>
      <c r="E152" s="30">
        <v>471.3</v>
      </c>
      <c r="F152" s="31">
        <v>1571.3</v>
      </c>
      <c r="G152" s="31">
        <v>0</v>
      </c>
      <c r="H152" s="30">
        <v>44.8</v>
      </c>
      <c r="I152" s="31">
        <v>44.8</v>
      </c>
      <c r="J152" s="30">
        <v>0</v>
      </c>
      <c r="K152" s="31">
        <v>0</v>
      </c>
      <c r="L152" s="31">
        <v>0</v>
      </c>
      <c r="M152" s="31">
        <v>-0.2</v>
      </c>
      <c r="N152" s="30">
        <v>-7</v>
      </c>
      <c r="O152" s="31">
        <v>-7.3</v>
      </c>
      <c r="P152" s="31">
        <v>275.3</v>
      </c>
      <c r="Q152" s="31">
        <v>1884.1</v>
      </c>
      <c r="R152" s="30">
        <v>1099.8</v>
      </c>
      <c r="S152" s="31">
        <v>509</v>
      </c>
      <c r="T152" s="31">
        <v>275.3</v>
      </c>
      <c r="U152" s="93"/>
      <c r="V152" s="94"/>
    </row>
    <row r="153" spans="1:22" ht="9" customHeight="1">
      <c r="A153" s="26" t="s">
        <v>28</v>
      </c>
      <c r="B153" s="27">
        <v>40816</v>
      </c>
      <c r="C153" s="28"/>
      <c r="D153" s="32">
        <v>1050</v>
      </c>
      <c r="E153" s="30">
        <v>774.2</v>
      </c>
      <c r="F153" s="31">
        <v>1824.2</v>
      </c>
      <c r="G153" s="31">
        <v>0</v>
      </c>
      <c r="H153" s="30">
        <v>710.1</v>
      </c>
      <c r="I153" s="31">
        <v>710.1</v>
      </c>
      <c r="J153" s="30">
        <v>0</v>
      </c>
      <c r="K153" s="31">
        <v>0</v>
      </c>
      <c r="L153" s="31">
        <v>0</v>
      </c>
      <c r="M153" s="31">
        <v>-0.1</v>
      </c>
      <c r="N153" s="30">
        <v>-11.3</v>
      </c>
      <c r="O153" s="31">
        <v>-11.4</v>
      </c>
      <c r="P153" s="31">
        <v>-1048.6</v>
      </c>
      <c r="Q153" s="31">
        <v>1474.4</v>
      </c>
      <c r="R153" s="30">
        <v>1049.9</v>
      </c>
      <c r="S153" s="31">
        <v>1473</v>
      </c>
      <c r="T153" s="31">
        <v>-1048.6</v>
      </c>
      <c r="U153" s="93"/>
      <c r="V153" s="94"/>
    </row>
    <row r="154" spans="1:22" ht="9" customHeight="1">
      <c r="A154" s="26" t="s">
        <v>28</v>
      </c>
      <c r="B154" s="27">
        <v>40847</v>
      </c>
      <c r="C154" s="28"/>
      <c r="D154" s="32">
        <v>950</v>
      </c>
      <c r="E154" s="30">
        <v>-509.1</v>
      </c>
      <c r="F154" s="31">
        <v>440.9</v>
      </c>
      <c r="G154" s="31">
        <v>0</v>
      </c>
      <c r="H154" s="30">
        <v>-471.8</v>
      </c>
      <c r="I154" s="31">
        <v>-471.8</v>
      </c>
      <c r="J154" s="30">
        <v>0</v>
      </c>
      <c r="K154" s="31">
        <v>0</v>
      </c>
      <c r="L154" s="31">
        <v>0</v>
      </c>
      <c r="M154" s="31">
        <v>1</v>
      </c>
      <c r="N154" s="30">
        <v>5.9</v>
      </c>
      <c r="O154" s="31">
        <v>6.9</v>
      </c>
      <c r="P154" s="31">
        <v>863.8</v>
      </c>
      <c r="Q154" s="31">
        <v>839.7</v>
      </c>
      <c r="R154" s="30">
        <v>951</v>
      </c>
      <c r="S154" s="31">
        <v>-975.1</v>
      </c>
      <c r="T154" s="31">
        <v>863.8</v>
      </c>
      <c r="U154" s="93"/>
      <c r="V154" s="94"/>
    </row>
    <row r="155" spans="1:22" ht="9" customHeight="1">
      <c r="A155" s="26" t="s">
        <v>28</v>
      </c>
      <c r="B155" s="27">
        <v>40877</v>
      </c>
      <c r="C155" s="28"/>
      <c r="D155" s="32">
        <v>1050</v>
      </c>
      <c r="E155" s="30">
        <v>-25.7</v>
      </c>
      <c r="F155" s="31">
        <v>1024.3</v>
      </c>
      <c r="G155" s="31">
        <v>0</v>
      </c>
      <c r="H155" s="30">
        <v>117.3</v>
      </c>
      <c r="I155" s="31">
        <v>117.3</v>
      </c>
      <c r="J155" s="30">
        <v>0</v>
      </c>
      <c r="K155" s="31">
        <v>0</v>
      </c>
      <c r="L155" s="31">
        <v>0</v>
      </c>
      <c r="M155" s="31">
        <v>4.4</v>
      </c>
      <c r="N155" s="30">
        <v>8.3</v>
      </c>
      <c r="O155" s="31">
        <v>12.8</v>
      </c>
      <c r="P155" s="31">
        <v>-1041.1</v>
      </c>
      <c r="Q155" s="31">
        <v>113.2</v>
      </c>
      <c r="R155" s="30">
        <v>1054.4</v>
      </c>
      <c r="S155" s="31">
        <v>99.9</v>
      </c>
      <c r="T155" s="31">
        <v>-1041.1</v>
      </c>
      <c r="U155" s="93"/>
      <c r="V155" s="94"/>
    </row>
    <row r="156" spans="1:22" ht="9" customHeight="1">
      <c r="A156" s="26" t="s">
        <v>28</v>
      </c>
      <c r="B156" s="27">
        <v>40908</v>
      </c>
      <c r="C156" s="28"/>
      <c r="D156" s="32">
        <v>600</v>
      </c>
      <c r="E156" s="30">
        <v>2139.2</v>
      </c>
      <c r="F156" s="31">
        <v>2739.2</v>
      </c>
      <c r="G156" s="31">
        <v>0</v>
      </c>
      <c r="H156" s="30">
        <v>713.8</v>
      </c>
      <c r="I156" s="31">
        <v>713.8</v>
      </c>
      <c r="J156" s="30">
        <v>0</v>
      </c>
      <c r="K156" s="31">
        <v>0</v>
      </c>
      <c r="L156" s="31">
        <v>0</v>
      </c>
      <c r="M156" s="31">
        <v>7.4</v>
      </c>
      <c r="N156" s="30">
        <v>-10.7</v>
      </c>
      <c r="O156" s="31">
        <v>-3.3</v>
      </c>
      <c r="P156" s="31">
        <v>-263.3</v>
      </c>
      <c r="Q156" s="31">
        <v>3186.4</v>
      </c>
      <c r="R156" s="30">
        <v>607.4</v>
      </c>
      <c r="S156" s="31">
        <v>2842.4</v>
      </c>
      <c r="T156" s="31">
        <v>-263.3</v>
      </c>
      <c r="U156" s="93"/>
      <c r="V156" s="94"/>
    </row>
    <row r="157" spans="1:22" ht="9" customHeight="1">
      <c r="A157" s="26">
        <v>2012</v>
      </c>
      <c r="B157" s="27">
        <v>40939</v>
      </c>
      <c r="C157" s="28"/>
      <c r="D157" s="32">
        <v>0</v>
      </c>
      <c r="E157" s="30">
        <v>-2044.6</v>
      </c>
      <c r="F157" s="31">
        <v>-2044.6</v>
      </c>
      <c r="G157" s="31">
        <v>0</v>
      </c>
      <c r="H157" s="30">
        <v>-1134.5</v>
      </c>
      <c r="I157" s="31">
        <v>-1134.5</v>
      </c>
      <c r="J157" s="30">
        <v>0</v>
      </c>
      <c r="K157" s="31">
        <v>0</v>
      </c>
      <c r="L157" s="31">
        <v>0</v>
      </c>
      <c r="M157" s="31">
        <v>1.1</v>
      </c>
      <c r="N157" s="30">
        <v>-15.7</v>
      </c>
      <c r="O157" s="31">
        <v>-14.6</v>
      </c>
      <c r="P157" s="31">
        <v>424.5</v>
      </c>
      <c r="Q157" s="31">
        <v>-2769.3</v>
      </c>
      <c r="R157" s="30">
        <v>1.1</v>
      </c>
      <c r="S157" s="31">
        <v>-3194.8</v>
      </c>
      <c r="T157" s="31">
        <v>424.5</v>
      </c>
      <c r="U157" s="93"/>
      <c r="V157" s="94"/>
    </row>
    <row r="158" spans="1:22" ht="9" customHeight="1">
      <c r="A158" s="26" t="s">
        <v>28</v>
      </c>
      <c r="B158" s="27">
        <v>40968</v>
      </c>
      <c r="C158" s="28"/>
      <c r="D158" s="32">
        <v>0</v>
      </c>
      <c r="E158" s="30">
        <v>-353.5</v>
      </c>
      <c r="F158" s="31">
        <v>-353.5</v>
      </c>
      <c r="G158" s="31">
        <v>0</v>
      </c>
      <c r="H158" s="30">
        <v>90</v>
      </c>
      <c r="I158" s="31">
        <v>90</v>
      </c>
      <c r="J158" s="30">
        <v>0</v>
      </c>
      <c r="K158" s="31">
        <v>0</v>
      </c>
      <c r="L158" s="31">
        <v>0</v>
      </c>
      <c r="M158" s="31">
        <v>-2.2</v>
      </c>
      <c r="N158" s="30">
        <v>-9.3</v>
      </c>
      <c r="O158" s="31">
        <v>-11.5</v>
      </c>
      <c r="P158" s="31">
        <v>389.6</v>
      </c>
      <c r="Q158" s="31">
        <v>114.5</v>
      </c>
      <c r="R158" s="30">
        <v>-2.2</v>
      </c>
      <c r="S158" s="31">
        <v>-272.9</v>
      </c>
      <c r="T158" s="31">
        <v>389.6</v>
      </c>
      <c r="U158" s="93"/>
      <c r="V158" s="94"/>
    </row>
    <row r="159" spans="1:22" ht="9" customHeight="1">
      <c r="A159" s="26" t="s">
        <v>28</v>
      </c>
      <c r="B159" s="27">
        <v>40999</v>
      </c>
      <c r="C159" s="28"/>
      <c r="D159" s="32">
        <v>0</v>
      </c>
      <c r="E159" s="30">
        <v>193.3</v>
      </c>
      <c r="F159" s="31">
        <v>193.3</v>
      </c>
      <c r="G159" s="31">
        <v>0</v>
      </c>
      <c r="H159" s="30">
        <v>327.9</v>
      </c>
      <c r="I159" s="31">
        <v>327.9</v>
      </c>
      <c r="J159" s="30">
        <v>0</v>
      </c>
      <c r="K159" s="31">
        <v>0</v>
      </c>
      <c r="L159" s="31">
        <v>0</v>
      </c>
      <c r="M159" s="31">
        <v>1.3</v>
      </c>
      <c r="N159" s="30">
        <v>0.6</v>
      </c>
      <c r="O159" s="31">
        <v>1.8</v>
      </c>
      <c r="P159" s="31">
        <v>-296.9</v>
      </c>
      <c r="Q159" s="31">
        <v>226.1</v>
      </c>
      <c r="R159" s="30">
        <v>1.3</v>
      </c>
      <c r="S159" s="31">
        <v>521.8</v>
      </c>
      <c r="T159" s="31">
        <v>-296.9</v>
      </c>
      <c r="U159" s="93"/>
      <c r="V159" s="94"/>
    </row>
    <row r="160" spans="1:22" ht="9" customHeight="1">
      <c r="A160" s="26" t="s">
        <v>28</v>
      </c>
      <c r="B160" s="27">
        <v>41029</v>
      </c>
      <c r="C160" s="28"/>
      <c r="D160" s="32">
        <v>0</v>
      </c>
      <c r="E160" s="30">
        <v>-781.9</v>
      </c>
      <c r="F160" s="31">
        <v>-781.9</v>
      </c>
      <c r="G160" s="31">
        <v>0</v>
      </c>
      <c r="H160" s="30">
        <v>-218.9</v>
      </c>
      <c r="I160" s="31">
        <v>-218.9</v>
      </c>
      <c r="J160" s="30">
        <v>0</v>
      </c>
      <c r="K160" s="31">
        <v>0</v>
      </c>
      <c r="L160" s="31">
        <v>0</v>
      </c>
      <c r="M160" s="31">
        <v>0.7</v>
      </c>
      <c r="N160" s="30">
        <v>9.4</v>
      </c>
      <c r="O160" s="31">
        <v>10.1</v>
      </c>
      <c r="P160" s="31">
        <v>210.2</v>
      </c>
      <c r="Q160" s="31">
        <v>-780.6</v>
      </c>
      <c r="R160" s="30">
        <v>0.7</v>
      </c>
      <c r="S160" s="31">
        <v>-991.5</v>
      </c>
      <c r="T160" s="31">
        <v>210.2</v>
      </c>
      <c r="U160" s="93"/>
      <c r="V160" s="94"/>
    </row>
    <row r="161" spans="1:22" ht="9" customHeight="1">
      <c r="A161" s="26" t="s">
        <v>28</v>
      </c>
      <c r="B161" s="27">
        <v>41060</v>
      </c>
      <c r="C161" s="28"/>
      <c r="D161" s="32">
        <v>0</v>
      </c>
      <c r="E161" s="30">
        <v>604.2</v>
      </c>
      <c r="F161" s="31">
        <v>604.2</v>
      </c>
      <c r="G161" s="31">
        <v>0</v>
      </c>
      <c r="H161" s="30">
        <v>98.9</v>
      </c>
      <c r="I161" s="31">
        <v>98.9</v>
      </c>
      <c r="J161" s="30">
        <v>0</v>
      </c>
      <c r="K161" s="31">
        <v>0</v>
      </c>
      <c r="L161" s="31">
        <v>0</v>
      </c>
      <c r="M161" s="31">
        <v>-0.5</v>
      </c>
      <c r="N161" s="30">
        <v>-28.7</v>
      </c>
      <c r="O161" s="31">
        <v>-29.2</v>
      </c>
      <c r="P161" s="31">
        <v>-1142.2</v>
      </c>
      <c r="Q161" s="31">
        <v>-468.3</v>
      </c>
      <c r="R161" s="30">
        <v>-0.5</v>
      </c>
      <c r="S161" s="31">
        <v>674.4</v>
      </c>
      <c r="T161" s="31">
        <v>-1142.2</v>
      </c>
      <c r="U161" s="93"/>
      <c r="V161" s="94"/>
    </row>
    <row r="162" spans="1:22" ht="9" customHeight="1">
      <c r="A162" s="26" t="s">
        <v>28</v>
      </c>
      <c r="B162" s="27">
        <v>41090</v>
      </c>
      <c r="C162" s="28"/>
      <c r="D162" s="32">
        <v>0</v>
      </c>
      <c r="E162" s="30">
        <v>1536.1</v>
      </c>
      <c r="F162" s="31">
        <v>1536.1</v>
      </c>
      <c r="G162" s="31">
        <v>0</v>
      </c>
      <c r="H162" s="30">
        <v>401.1</v>
      </c>
      <c r="I162" s="31">
        <v>401.1</v>
      </c>
      <c r="J162" s="30">
        <v>0</v>
      </c>
      <c r="K162" s="31">
        <v>0</v>
      </c>
      <c r="L162" s="31">
        <v>0</v>
      </c>
      <c r="M162" s="31">
        <v>1.2</v>
      </c>
      <c r="N162" s="30">
        <v>2.2</v>
      </c>
      <c r="O162" s="31">
        <v>3.4</v>
      </c>
      <c r="P162" s="31">
        <v>101.9</v>
      </c>
      <c r="Q162" s="31">
        <v>2042.6</v>
      </c>
      <c r="R162" s="30">
        <v>1.2</v>
      </c>
      <c r="S162" s="31">
        <v>1939.4</v>
      </c>
      <c r="T162" s="31">
        <v>101.9</v>
      </c>
      <c r="U162" s="93"/>
      <c r="V162" s="94"/>
    </row>
    <row r="163" spans="1:22" ht="9" customHeight="1">
      <c r="A163" s="26" t="s">
        <v>28</v>
      </c>
      <c r="B163" s="27">
        <v>41121</v>
      </c>
      <c r="C163" s="28"/>
      <c r="D163" s="32">
        <v>0</v>
      </c>
      <c r="E163" s="30">
        <v>-1627.1</v>
      </c>
      <c r="F163" s="31">
        <v>-1627.1</v>
      </c>
      <c r="G163" s="31">
        <v>0</v>
      </c>
      <c r="H163" s="30">
        <v>-439.6</v>
      </c>
      <c r="I163" s="31">
        <v>-439.6</v>
      </c>
      <c r="J163" s="30">
        <v>0</v>
      </c>
      <c r="K163" s="31">
        <v>0</v>
      </c>
      <c r="L163" s="31">
        <v>0</v>
      </c>
      <c r="M163" s="31">
        <v>0.9</v>
      </c>
      <c r="N163" s="30">
        <v>-15.2</v>
      </c>
      <c r="O163" s="31">
        <v>-14.3</v>
      </c>
      <c r="P163" s="31">
        <v>183.2</v>
      </c>
      <c r="Q163" s="31">
        <v>-1897.9</v>
      </c>
      <c r="R163" s="30">
        <v>0.9</v>
      </c>
      <c r="S163" s="31">
        <v>-2082</v>
      </c>
      <c r="T163" s="31">
        <v>183.2</v>
      </c>
      <c r="U163" s="93"/>
      <c r="V163" s="94"/>
    </row>
    <row r="164" spans="1:22" ht="9" customHeight="1">
      <c r="A164" s="26" t="s">
        <v>28</v>
      </c>
      <c r="B164" s="27">
        <v>41152</v>
      </c>
      <c r="D164" s="32">
        <v>0</v>
      </c>
      <c r="E164" s="30">
        <v>-128.4</v>
      </c>
      <c r="F164" s="31">
        <v>-128.4</v>
      </c>
      <c r="G164" s="31">
        <v>0</v>
      </c>
      <c r="H164" s="30">
        <v>-102.3</v>
      </c>
      <c r="I164" s="31">
        <v>-102.3</v>
      </c>
      <c r="J164" s="30">
        <v>0</v>
      </c>
      <c r="K164" s="31">
        <v>0</v>
      </c>
      <c r="L164" s="31">
        <v>0</v>
      </c>
      <c r="M164" s="31">
        <v>0.8</v>
      </c>
      <c r="N164" s="30">
        <v>2</v>
      </c>
      <c r="O164" s="31">
        <v>2.8</v>
      </c>
      <c r="P164" s="31">
        <v>200.8</v>
      </c>
      <c r="Q164" s="31">
        <v>-27.1</v>
      </c>
      <c r="R164" s="30">
        <v>0.8</v>
      </c>
      <c r="S164" s="31">
        <v>-228.7</v>
      </c>
      <c r="T164" s="31">
        <v>200.8</v>
      </c>
      <c r="U164" s="93"/>
      <c r="V164" s="94"/>
    </row>
    <row r="165" spans="1:22" ht="9" customHeight="1">
      <c r="A165" s="26" t="s">
        <v>28</v>
      </c>
      <c r="B165" s="27">
        <v>41182</v>
      </c>
      <c r="D165" s="32">
        <v>0</v>
      </c>
      <c r="E165" s="30">
        <v>1001.3</v>
      </c>
      <c r="F165" s="31">
        <v>1001.3</v>
      </c>
      <c r="G165" s="31">
        <v>0</v>
      </c>
      <c r="H165" s="30">
        <v>247.8</v>
      </c>
      <c r="I165" s="31">
        <v>247.8</v>
      </c>
      <c r="J165" s="30">
        <v>0</v>
      </c>
      <c r="K165" s="31">
        <v>0</v>
      </c>
      <c r="L165" s="31">
        <v>0</v>
      </c>
      <c r="M165" s="31">
        <v>0.1</v>
      </c>
      <c r="N165" s="30">
        <v>-16.8</v>
      </c>
      <c r="O165" s="31">
        <v>-16.7</v>
      </c>
      <c r="P165" s="31">
        <v>455.5</v>
      </c>
      <c r="Q165" s="31">
        <v>1687.9</v>
      </c>
      <c r="R165" s="30">
        <v>0.1</v>
      </c>
      <c r="S165" s="31">
        <v>1232.3</v>
      </c>
      <c r="T165" s="31">
        <v>455.5</v>
      </c>
      <c r="U165" s="93"/>
      <c r="V165" s="94"/>
    </row>
    <row r="166" spans="1:22" ht="9" customHeight="1">
      <c r="A166" s="26" t="s">
        <v>28</v>
      </c>
      <c r="B166" s="27">
        <v>41213</v>
      </c>
      <c r="D166" s="32">
        <v>0</v>
      </c>
      <c r="E166" s="30">
        <v>-847.4</v>
      </c>
      <c r="F166" s="31">
        <v>-847.4</v>
      </c>
      <c r="G166" s="31">
        <v>0</v>
      </c>
      <c r="H166" s="30">
        <v>-230.9</v>
      </c>
      <c r="I166" s="31">
        <v>-230.9</v>
      </c>
      <c r="J166" s="30">
        <v>0</v>
      </c>
      <c r="K166" s="31">
        <v>0</v>
      </c>
      <c r="L166" s="31">
        <v>0</v>
      </c>
      <c r="M166" s="31">
        <v>0</v>
      </c>
      <c r="N166" s="30">
        <v>-19.3</v>
      </c>
      <c r="O166" s="31">
        <v>-19.3</v>
      </c>
      <c r="P166" s="31">
        <v>-67</v>
      </c>
      <c r="Q166" s="31">
        <v>-1164.6</v>
      </c>
      <c r="R166" s="30">
        <v>0</v>
      </c>
      <c r="S166" s="31">
        <v>-1097.6</v>
      </c>
      <c r="T166" s="31">
        <v>-67</v>
      </c>
      <c r="U166" s="93"/>
      <c r="V166" s="94"/>
    </row>
    <row r="167" spans="1:22" ht="9" customHeight="1">
      <c r="A167" s="26" t="s">
        <v>28</v>
      </c>
      <c r="B167" s="27">
        <v>41243</v>
      </c>
      <c r="D167" s="32">
        <v>0</v>
      </c>
      <c r="E167" s="30">
        <v>666.2</v>
      </c>
      <c r="F167" s="31">
        <v>666.2</v>
      </c>
      <c r="G167" s="31">
        <v>0</v>
      </c>
      <c r="H167" s="30">
        <v>63.1</v>
      </c>
      <c r="I167" s="31">
        <v>63.1</v>
      </c>
      <c r="J167" s="30">
        <v>0</v>
      </c>
      <c r="K167" s="31">
        <v>0</v>
      </c>
      <c r="L167" s="31">
        <v>0</v>
      </c>
      <c r="M167" s="31">
        <v>0</v>
      </c>
      <c r="N167" s="30">
        <v>1.1</v>
      </c>
      <c r="O167" s="31">
        <v>1.1</v>
      </c>
      <c r="P167" s="31">
        <v>45.7</v>
      </c>
      <c r="Q167" s="31">
        <v>776.1</v>
      </c>
      <c r="R167" s="30">
        <v>0</v>
      </c>
      <c r="S167" s="31">
        <v>730.4</v>
      </c>
      <c r="T167" s="31">
        <v>45.7</v>
      </c>
      <c r="U167" s="93"/>
      <c r="V167" s="94"/>
    </row>
    <row r="168" spans="1:22" ht="9" customHeight="1">
      <c r="A168" s="26" t="s">
        <v>28</v>
      </c>
      <c r="B168" s="27">
        <v>41274</v>
      </c>
      <c r="C168" s="38"/>
      <c r="D168" s="32">
        <v>0</v>
      </c>
      <c r="E168" s="30">
        <v>1216.5</v>
      </c>
      <c r="F168" s="31">
        <v>1216.5</v>
      </c>
      <c r="G168" s="31">
        <v>0</v>
      </c>
      <c r="H168" s="30">
        <v>590.7</v>
      </c>
      <c r="I168" s="31">
        <v>590.7</v>
      </c>
      <c r="J168" s="30">
        <v>0</v>
      </c>
      <c r="K168" s="31">
        <v>0</v>
      </c>
      <c r="L168" s="31">
        <v>0</v>
      </c>
      <c r="M168" s="31">
        <v>0</v>
      </c>
      <c r="N168" s="30">
        <v>3.8</v>
      </c>
      <c r="O168" s="31">
        <v>3.8</v>
      </c>
      <c r="P168" s="31">
        <v>119.6</v>
      </c>
      <c r="Q168" s="31">
        <v>1930.6</v>
      </c>
      <c r="R168" s="30">
        <v>0</v>
      </c>
      <c r="S168" s="31">
        <v>1811.1</v>
      </c>
      <c r="T168" s="31">
        <v>119.6</v>
      </c>
      <c r="U168" s="93"/>
      <c r="V168" s="94"/>
    </row>
    <row r="169" spans="1:22" ht="9" customHeight="1">
      <c r="A169" s="26">
        <v>2013</v>
      </c>
      <c r="B169" s="27">
        <v>40939</v>
      </c>
      <c r="C169" s="38"/>
      <c r="D169" s="32">
        <v>0</v>
      </c>
      <c r="E169" s="30">
        <v>-1095</v>
      </c>
      <c r="F169" s="31">
        <v>-1095</v>
      </c>
      <c r="G169" s="31">
        <v>0</v>
      </c>
      <c r="H169" s="30">
        <v>-619.6</v>
      </c>
      <c r="I169" s="31">
        <v>-619.6</v>
      </c>
      <c r="J169" s="30">
        <v>0</v>
      </c>
      <c r="K169" s="31">
        <v>0</v>
      </c>
      <c r="L169" s="31">
        <v>0</v>
      </c>
      <c r="M169" s="31">
        <v>0</v>
      </c>
      <c r="N169" s="30">
        <v>-17.9</v>
      </c>
      <c r="O169" s="31">
        <v>-17.9</v>
      </c>
      <c r="P169" s="31">
        <v>37.1</v>
      </c>
      <c r="Q169" s="31">
        <v>-1695.4</v>
      </c>
      <c r="R169" s="30">
        <v>0</v>
      </c>
      <c r="S169" s="31">
        <v>-1732.5</v>
      </c>
      <c r="T169" s="31">
        <v>37.1</v>
      </c>
      <c r="U169" s="93"/>
      <c r="V169" s="94"/>
    </row>
    <row r="170" spans="1:22" ht="9" customHeight="1">
      <c r="A170" s="26" t="s">
        <v>28</v>
      </c>
      <c r="B170" s="27">
        <v>40968</v>
      </c>
      <c r="C170" s="15"/>
      <c r="D170" s="32">
        <v>0</v>
      </c>
      <c r="E170" s="30">
        <v>-232.3</v>
      </c>
      <c r="F170" s="31">
        <v>-232.3</v>
      </c>
      <c r="G170" s="31">
        <v>0</v>
      </c>
      <c r="H170" s="30">
        <v>-7.2</v>
      </c>
      <c r="I170" s="31">
        <v>-7.2</v>
      </c>
      <c r="J170" s="30">
        <v>0</v>
      </c>
      <c r="K170" s="31">
        <v>0</v>
      </c>
      <c r="L170" s="31">
        <v>0</v>
      </c>
      <c r="M170" s="31">
        <v>0</v>
      </c>
      <c r="N170" s="30">
        <v>-16.4</v>
      </c>
      <c r="O170" s="31">
        <v>-16.4</v>
      </c>
      <c r="P170" s="31">
        <v>-367.8</v>
      </c>
      <c r="Q170" s="31">
        <v>-623.7</v>
      </c>
      <c r="R170" s="30">
        <v>0</v>
      </c>
      <c r="S170" s="31">
        <v>-255.9</v>
      </c>
      <c r="T170" s="31">
        <v>-367.8</v>
      </c>
      <c r="U170" s="93"/>
      <c r="V170" s="94"/>
    </row>
    <row r="171" spans="1:22" ht="9" customHeight="1">
      <c r="A171" s="26" t="s">
        <v>28</v>
      </c>
      <c r="B171" s="27">
        <v>40999</v>
      </c>
      <c r="C171" s="15"/>
      <c r="D171" s="32">
        <v>0</v>
      </c>
      <c r="E171" s="30">
        <v>502.4</v>
      </c>
      <c r="F171" s="31">
        <v>502.4</v>
      </c>
      <c r="G171" s="31">
        <v>0</v>
      </c>
      <c r="H171" s="30">
        <v>108.9</v>
      </c>
      <c r="I171" s="31">
        <v>108.9</v>
      </c>
      <c r="J171" s="30">
        <v>0</v>
      </c>
      <c r="K171" s="31">
        <v>0</v>
      </c>
      <c r="L171" s="31">
        <v>0</v>
      </c>
      <c r="M171" s="31">
        <v>0</v>
      </c>
      <c r="N171" s="30">
        <v>4.6</v>
      </c>
      <c r="O171" s="31">
        <v>4.6</v>
      </c>
      <c r="P171" s="31">
        <v>-114.4</v>
      </c>
      <c r="Q171" s="31">
        <v>501.6</v>
      </c>
      <c r="R171" s="30">
        <v>0</v>
      </c>
      <c r="S171" s="31">
        <v>616</v>
      </c>
      <c r="T171" s="31">
        <v>-114.4</v>
      </c>
      <c r="U171" s="93"/>
      <c r="V171" s="94"/>
    </row>
    <row r="172" spans="1:22" ht="9" customHeight="1">
      <c r="A172" s="26" t="s">
        <v>28</v>
      </c>
      <c r="B172" s="27">
        <v>41029</v>
      </c>
      <c r="C172" s="15"/>
      <c r="D172" s="32">
        <v>0</v>
      </c>
      <c r="E172" s="30">
        <v>947</v>
      </c>
      <c r="F172" s="31">
        <v>947</v>
      </c>
      <c r="G172" s="31">
        <v>0</v>
      </c>
      <c r="H172" s="30">
        <v>178.5</v>
      </c>
      <c r="I172" s="31">
        <v>178.5</v>
      </c>
      <c r="J172" s="30">
        <v>0</v>
      </c>
      <c r="K172" s="31">
        <v>0</v>
      </c>
      <c r="L172" s="31">
        <v>0</v>
      </c>
      <c r="M172" s="31">
        <v>0</v>
      </c>
      <c r="N172" s="30">
        <v>4.1</v>
      </c>
      <c r="O172" s="31">
        <v>4.1</v>
      </c>
      <c r="P172" s="31">
        <v>265.8</v>
      </c>
      <c r="Q172" s="31">
        <v>1395.4</v>
      </c>
      <c r="R172" s="30">
        <v>0</v>
      </c>
      <c r="S172" s="31">
        <v>1129.6</v>
      </c>
      <c r="T172" s="31">
        <v>265.8</v>
      </c>
      <c r="U172" s="93"/>
      <c r="V172" s="94"/>
    </row>
    <row r="173" spans="1:22" ht="9" customHeight="1">
      <c r="A173" s="26" t="s">
        <v>28</v>
      </c>
      <c r="B173" s="27">
        <v>41060</v>
      </c>
      <c r="C173" s="38"/>
      <c r="D173" s="32">
        <v>0</v>
      </c>
      <c r="E173" s="30">
        <v>-436.3</v>
      </c>
      <c r="F173" s="31">
        <v>-436.3</v>
      </c>
      <c r="G173" s="31">
        <v>0</v>
      </c>
      <c r="H173" s="30">
        <v>-149.2</v>
      </c>
      <c r="I173" s="31">
        <v>-149.2</v>
      </c>
      <c r="J173" s="30">
        <v>0</v>
      </c>
      <c r="K173" s="31">
        <v>0</v>
      </c>
      <c r="L173" s="31">
        <v>0</v>
      </c>
      <c r="M173" s="31">
        <v>0</v>
      </c>
      <c r="N173" s="30">
        <v>-76.2</v>
      </c>
      <c r="O173" s="31">
        <v>-76.2</v>
      </c>
      <c r="P173" s="31">
        <v>-417.8</v>
      </c>
      <c r="Q173" s="31">
        <v>-1079.4</v>
      </c>
      <c r="R173" s="30">
        <v>0</v>
      </c>
      <c r="S173" s="31">
        <v>-661.7</v>
      </c>
      <c r="T173" s="31">
        <v>-417.8</v>
      </c>
      <c r="U173" s="93"/>
      <c r="V173" s="94"/>
    </row>
    <row r="174" spans="1:22" ht="9" customHeight="1">
      <c r="A174" s="26" t="s">
        <v>28</v>
      </c>
      <c r="B174" s="27">
        <v>41090</v>
      </c>
      <c r="C174" s="38"/>
      <c r="D174" s="32">
        <v>0</v>
      </c>
      <c r="E174" s="30">
        <v>1181.3</v>
      </c>
      <c r="F174" s="31">
        <v>1181.3</v>
      </c>
      <c r="G174" s="31">
        <v>0</v>
      </c>
      <c r="H174" s="30">
        <v>-67</v>
      </c>
      <c r="I174" s="31">
        <v>-67</v>
      </c>
      <c r="J174" s="30">
        <v>0</v>
      </c>
      <c r="K174" s="31">
        <v>0</v>
      </c>
      <c r="L174" s="31">
        <v>0</v>
      </c>
      <c r="M174" s="31">
        <v>0</v>
      </c>
      <c r="N174" s="30">
        <v>1.8</v>
      </c>
      <c r="O174" s="31">
        <v>1.8</v>
      </c>
      <c r="P174" s="31">
        <v>-261.2</v>
      </c>
      <c r="Q174" s="31">
        <v>854.9</v>
      </c>
      <c r="R174" s="30">
        <v>0</v>
      </c>
      <c r="S174" s="31">
        <v>1116.1</v>
      </c>
      <c r="T174" s="31">
        <v>-261.2</v>
      </c>
      <c r="U174" s="93"/>
      <c r="V174" s="94"/>
    </row>
    <row r="175" spans="1:22" ht="9" customHeight="1">
      <c r="A175" s="26" t="s">
        <v>28</v>
      </c>
      <c r="B175" s="27">
        <v>41121</v>
      </c>
      <c r="C175" s="38"/>
      <c r="D175" s="32">
        <v>0</v>
      </c>
      <c r="E175" s="30">
        <v>-1292.55384103</v>
      </c>
      <c r="F175" s="31">
        <v>-1292.55384103</v>
      </c>
      <c r="G175" s="31">
        <v>0</v>
      </c>
      <c r="H175" s="30">
        <v>108.10514711947248</v>
      </c>
      <c r="I175" s="31">
        <v>108.10514711947248</v>
      </c>
      <c r="J175" s="30">
        <v>0</v>
      </c>
      <c r="K175" s="31">
        <v>0</v>
      </c>
      <c r="L175" s="31">
        <v>0</v>
      </c>
      <c r="M175" s="31">
        <v>0</v>
      </c>
      <c r="N175" s="30">
        <v>18.519816630695786</v>
      </c>
      <c r="O175" s="31">
        <v>18.519816630695786</v>
      </c>
      <c r="P175" s="31">
        <v>246.40460553986486</v>
      </c>
      <c r="Q175" s="31">
        <v>-919.5242717399669</v>
      </c>
      <c r="R175" s="30">
        <v>0</v>
      </c>
      <c r="S175" s="31">
        <v>-1165.9288772798318</v>
      </c>
      <c r="T175" s="31">
        <v>246.40460553986486</v>
      </c>
      <c r="U175" s="93"/>
      <c r="V175" s="94"/>
    </row>
    <row r="176" spans="1:22" ht="9" customHeight="1">
      <c r="A176" s="26"/>
      <c r="B176" s="27">
        <v>41152</v>
      </c>
      <c r="C176" s="38"/>
      <c r="D176" s="32">
        <v>0</v>
      </c>
      <c r="E176" s="30">
        <v>935.8</v>
      </c>
      <c r="F176" s="31">
        <v>935.8</v>
      </c>
      <c r="G176" s="31">
        <v>0</v>
      </c>
      <c r="H176" s="30">
        <v>-197.9</v>
      </c>
      <c r="I176" s="31">
        <v>-197.9</v>
      </c>
      <c r="J176" s="30">
        <v>0</v>
      </c>
      <c r="K176" s="31">
        <v>0</v>
      </c>
      <c r="L176" s="31">
        <v>0</v>
      </c>
      <c r="M176" s="31">
        <v>0</v>
      </c>
      <c r="N176" s="30">
        <v>4.1</v>
      </c>
      <c r="O176" s="31">
        <v>4.1</v>
      </c>
      <c r="P176" s="31">
        <v>-146.6</v>
      </c>
      <c r="Q176" s="31">
        <v>595.5</v>
      </c>
      <c r="R176" s="30">
        <v>0</v>
      </c>
      <c r="S176" s="31">
        <v>742</v>
      </c>
      <c r="T176" s="31">
        <v>-146.6</v>
      </c>
      <c r="U176" s="93"/>
      <c r="V176" s="94"/>
    </row>
    <row r="177" spans="1:22" ht="9" customHeight="1">
      <c r="A177" s="26"/>
      <c r="B177" s="27">
        <v>41547</v>
      </c>
      <c r="C177" s="38"/>
      <c r="D177" s="32">
        <v>0</v>
      </c>
      <c r="E177" s="30">
        <v>1018.5</v>
      </c>
      <c r="F177" s="31">
        <v>1018.5</v>
      </c>
      <c r="G177" s="31">
        <v>0</v>
      </c>
      <c r="H177" s="30">
        <v>77.5</v>
      </c>
      <c r="I177" s="31">
        <v>77.5</v>
      </c>
      <c r="J177" s="30">
        <v>0</v>
      </c>
      <c r="K177" s="31">
        <v>0</v>
      </c>
      <c r="L177" s="31">
        <v>0</v>
      </c>
      <c r="M177" s="31">
        <v>0</v>
      </c>
      <c r="N177" s="30">
        <v>-39.8</v>
      </c>
      <c r="O177" s="31">
        <v>-39.8</v>
      </c>
      <c r="P177" s="31">
        <v>567.6</v>
      </c>
      <c r="Q177" s="31">
        <v>1623.9</v>
      </c>
      <c r="R177" s="30">
        <v>0</v>
      </c>
      <c r="S177" s="31">
        <v>1056.2</v>
      </c>
      <c r="T177" s="31">
        <v>567.6</v>
      </c>
      <c r="U177" s="93"/>
      <c r="V177" s="94"/>
    </row>
    <row r="178" spans="1:22" ht="9" customHeight="1">
      <c r="A178" s="26"/>
      <c r="B178" s="27">
        <v>41578</v>
      </c>
      <c r="C178" s="38"/>
      <c r="D178" s="32">
        <v>0</v>
      </c>
      <c r="E178" s="30">
        <v>-1547.8</v>
      </c>
      <c r="F178" s="31">
        <v>-1547.8</v>
      </c>
      <c r="G178" s="31">
        <v>0</v>
      </c>
      <c r="H178" s="30">
        <v>-146.1</v>
      </c>
      <c r="I178" s="31">
        <v>-146.1</v>
      </c>
      <c r="J178" s="30">
        <v>0</v>
      </c>
      <c r="K178" s="31">
        <v>0</v>
      </c>
      <c r="L178" s="31">
        <v>0</v>
      </c>
      <c r="M178" s="31">
        <v>0</v>
      </c>
      <c r="N178" s="30">
        <v>-8.6</v>
      </c>
      <c r="O178" s="31">
        <v>-8.6</v>
      </c>
      <c r="P178" s="31">
        <v>217.2</v>
      </c>
      <c r="Q178" s="31">
        <v>-1485.4</v>
      </c>
      <c r="R178" s="30">
        <v>0</v>
      </c>
      <c r="S178" s="31">
        <v>-1702.5</v>
      </c>
      <c r="T178" s="31">
        <v>217.2</v>
      </c>
      <c r="U178" s="93"/>
      <c r="V178" s="94"/>
    </row>
    <row r="179" spans="1:22" ht="9" customHeight="1">
      <c r="A179" s="26"/>
      <c r="B179" s="27">
        <v>41243</v>
      </c>
      <c r="C179" s="38"/>
      <c r="D179" s="32">
        <v>0</v>
      </c>
      <c r="E179" s="30">
        <v>-675.00342515</v>
      </c>
      <c r="F179" s="31">
        <v>-675.00342515</v>
      </c>
      <c r="G179" s="31">
        <v>0</v>
      </c>
      <c r="H179" s="30">
        <v>16.770117702399048</v>
      </c>
      <c r="I179" s="31">
        <v>16.770117702399048</v>
      </c>
      <c r="J179" s="30">
        <v>0</v>
      </c>
      <c r="K179" s="31">
        <v>0</v>
      </c>
      <c r="L179" s="31">
        <v>0</v>
      </c>
      <c r="M179" s="31">
        <v>0</v>
      </c>
      <c r="N179" s="30">
        <v>1.1748606460361146</v>
      </c>
      <c r="O179" s="31">
        <v>1.1748606460361146</v>
      </c>
      <c r="P179" s="31">
        <v>-257.47740381843425</v>
      </c>
      <c r="Q179" s="31">
        <v>-914.5358506199991</v>
      </c>
      <c r="R179" s="30">
        <v>0</v>
      </c>
      <c r="S179" s="31">
        <v>-657.0584468015649</v>
      </c>
      <c r="T179" s="31">
        <v>-257.47740381843425</v>
      </c>
      <c r="U179" s="93"/>
      <c r="V179" s="94"/>
    </row>
    <row r="180" spans="1:22" ht="9" customHeight="1">
      <c r="A180" s="26"/>
      <c r="B180" s="27">
        <v>41639</v>
      </c>
      <c r="C180" s="38"/>
      <c r="D180" s="32">
        <v>0</v>
      </c>
      <c r="E180" s="30">
        <v>1297.4</v>
      </c>
      <c r="F180" s="31">
        <v>1297.4</v>
      </c>
      <c r="G180" s="31">
        <v>0</v>
      </c>
      <c r="H180" s="30">
        <v>-66.5</v>
      </c>
      <c r="I180" s="31">
        <v>-66.5</v>
      </c>
      <c r="J180" s="30">
        <v>0</v>
      </c>
      <c r="K180" s="31">
        <v>0</v>
      </c>
      <c r="L180" s="31">
        <v>0</v>
      </c>
      <c r="M180" s="31">
        <v>0</v>
      </c>
      <c r="N180" s="30">
        <v>-17</v>
      </c>
      <c r="O180" s="31">
        <v>-17</v>
      </c>
      <c r="P180" s="31">
        <v>-23</v>
      </c>
      <c r="Q180" s="31">
        <v>1190.8</v>
      </c>
      <c r="R180" s="30">
        <v>0</v>
      </c>
      <c r="S180" s="31">
        <v>1213.9</v>
      </c>
      <c r="T180" s="31">
        <v>-23</v>
      </c>
      <c r="U180" s="93"/>
      <c r="V180" s="94"/>
    </row>
    <row r="181" spans="1:22" ht="9" customHeight="1">
      <c r="A181" s="26">
        <v>2014</v>
      </c>
      <c r="B181" s="27">
        <v>41670</v>
      </c>
      <c r="C181" s="38"/>
      <c r="D181" s="32">
        <v>0</v>
      </c>
      <c r="E181" s="30">
        <v>-931.6</v>
      </c>
      <c r="F181" s="31">
        <v>-931.6</v>
      </c>
      <c r="G181" s="31">
        <v>0</v>
      </c>
      <c r="H181" s="30">
        <v>-28.1</v>
      </c>
      <c r="I181" s="31">
        <v>-28.1</v>
      </c>
      <c r="J181" s="30">
        <v>0</v>
      </c>
      <c r="K181" s="31">
        <v>0</v>
      </c>
      <c r="L181" s="31">
        <v>0</v>
      </c>
      <c r="M181" s="31">
        <v>0</v>
      </c>
      <c r="N181" s="30">
        <v>55.3</v>
      </c>
      <c r="O181" s="31">
        <v>55.3</v>
      </c>
      <c r="P181" s="31">
        <v>-187.5</v>
      </c>
      <c r="Q181" s="31">
        <v>-1091.9</v>
      </c>
      <c r="R181" s="30">
        <v>0</v>
      </c>
      <c r="S181" s="31">
        <v>-904.4</v>
      </c>
      <c r="T181" s="31">
        <v>-187.5</v>
      </c>
      <c r="U181" s="93"/>
      <c r="V181" s="94"/>
    </row>
    <row r="182" spans="1:22" ht="9" customHeight="1">
      <c r="A182" s="26"/>
      <c r="B182" s="27">
        <v>41698</v>
      </c>
      <c r="C182" s="38"/>
      <c r="D182" s="32">
        <v>0</v>
      </c>
      <c r="E182" s="30">
        <v>-188.3</v>
      </c>
      <c r="F182" s="31">
        <v>-188.3</v>
      </c>
      <c r="G182" s="31">
        <v>0</v>
      </c>
      <c r="H182" s="30">
        <v>-8.3</v>
      </c>
      <c r="I182" s="31">
        <v>-8.3</v>
      </c>
      <c r="J182" s="30">
        <v>0</v>
      </c>
      <c r="K182" s="31">
        <v>0</v>
      </c>
      <c r="L182" s="31">
        <v>0</v>
      </c>
      <c r="M182" s="31">
        <v>0</v>
      </c>
      <c r="N182" s="30">
        <v>-70.7</v>
      </c>
      <c r="O182" s="31">
        <v>-70.7</v>
      </c>
      <c r="P182" s="31">
        <v>242.6</v>
      </c>
      <c r="Q182" s="31">
        <v>-24.5</v>
      </c>
      <c r="R182" s="30">
        <v>0</v>
      </c>
      <c r="S182" s="31">
        <v>-267.3</v>
      </c>
      <c r="T182" s="31">
        <v>242.6</v>
      </c>
      <c r="U182" s="93"/>
      <c r="V182" s="94"/>
    </row>
    <row r="183" spans="1:22" ht="9" customHeight="1">
      <c r="A183" s="26"/>
      <c r="B183" s="27">
        <v>41729</v>
      </c>
      <c r="C183" s="38"/>
      <c r="D183" s="32">
        <v>0</v>
      </c>
      <c r="E183" s="30">
        <v>798.1</v>
      </c>
      <c r="F183" s="31">
        <v>798.1</v>
      </c>
      <c r="G183" s="31">
        <v>0</v>
      </c>
      <c r="H183" s="30">
        <v>111.2</v>
      </c>
      <c r="I183" s="31">
        <v>111.2</v>
      </c>
      <c r="J183" s="30">
        <v>0</v>
      </c>
      <c r="K183" s="31">
        <v>0</v>
      </c>
      <c r="L183" s="31">
        <v>0</v>
      </c>
      <c r="M183" s="31">
        <v>0</v>
      </c>
      <c r="N183" s="30">
        <v>-6.3</v>
      </c>
      <c r="O183" s="31">
        <v>-6.3</v>
      </c>
      <c r="P183" s="31">
        <v>89.5</v>
      </c>
      <c r="Q183" s="31">
        <v>992.4</v>
      </c>
      <c r="R183" s="30">
        <v>0</v>
      </c>
      <c r="S183" s="31">
        <v>902.9</v>
      </c>
      <c r="T183" s="31">
        <v>89.5</v>
      </c>
      <c r="U183" s="93"/>
      <c r="V183" s="94"/>
    </row>
    <row r="184" spans="1:22" ht="9" customHeight="1">
      <c r="A184" s="26"/>
      <c r="B184" s="27" t="s">
        <v>71</v>
      </c>
      <c r="C184" s="38"/>
      <c r="D184" s="32">
        <v>0</v>
      </c>
      <c r="E184" s="30">
        <v>-910.0902854057289</v>
      </c>
      <c r="F184" s="31">
        <v>-910.0902854057289</v>
      </c>
      <c r="G184" s="31">
        <v>0</v>
      </c>
      <c r="H184" s="30">
        <v>79.47399877268677</v>
      </c>
      <c r="I184" s="31">
        <v>79.47399877268677</v>
      </c>
      <c r="J184" s="30">
        <v>-1.783930355358927E-09</v>
      </c>
      <c r="K184" s="31">
        <v>0</v>
      </c>
      <c r="L184" s="31">
        <v>-1.783930355358927E-09</v>
      </c>
      <c r="M184" s="31">
        <v>0</v>
      </c>
      <c r="N184" s="30">
        <v>-11.266076774546981</v>
      </c>
      <c r="O184" s="31">
        <v>-11.266076774546981</v>
      </c>
      <c r="P184" s="31">
        <v>154.80591596003092</v>
      </c>
      <c r="Q184" s="31">
        <v>-687.0764474475582</v>
      </c>
      <c r="R184" s="30">
        <v>0</v>
      </c>
      <c r="S184" s="31">
        <v>-841.8823634075891</v>
      </c>
      <c r="T184" s="31">
        <v>154.80591596003092</v>
      </c>
      <c r="U184" s="93"/>
      <c r="V184" s="94"/>
    </row>
    <row r="185" spans="1:22" ht="9" customHeight="1">
      <c r="A185" s="26"/>
      <c r="B185" s="27" t="s">
        <v>72</v>
      </c>
      <c r="C185" s="38"/>
      <c r="D185" s="32">
        <v>0</v>
      </c>
      <c r="E185" s="30">
        <v>705.5502852916678</v>
      </c>
      <c r="F185" s="31">
        <v>705.5502852916678</v>
      </c>
      <c r="G185" s="31">
        <v>0</v>
      </c>
      <c r="H185" s="30">
        <v>-80.36293310515686</v>
      </c>
      <c r="I185" s="31">
        <v>-80.36293310515686</v>
      </c>
      <c r="J185" s="30">
        <v>0</v>
      </c>
      <c r="K185" s="31">
        <v>0</v>
      </c>
      <c r="L185" s="31">
        <v>0</v>
      </c>
      <c r="M185" s="31">
        <v>0</v>
      </c>
      <c r="N185" s="30">
        <v>-9.815482899937331</v>
      </c>
      <c r="O185" s="31">
        <v>-9.815482899937331</v>
      </c>
      <c r="P185" s="31">
        <v>5.781247248996465</v>
      </c>
      <c r="Q185" s="31">
        <v>621.15311653557</v>
      </c>
      <c r="R185" s="30">
        <v>0</v>
      </c>
      <c r="S185" s="31">
        <v>615.3718692865735</v>
      </c>
      <c r="T185" s="31">
        <v>5.781247248996465</v>
      </c>
      <c r="U185" s="93"/>
      <c r="V185" s="94"/>
    </row>
    <row r="186" spans="1:22" ht="9" customHeight="1">
      <c r="A186" s="26"/>
      <c r="B186" s="27" t="s">
        <v>73</v>
      </c>
      <c r="C186" s="38"/>
      <c r="D186" s="32">
        <v>0</v>
      </c>
      <c r="E186" s="30">
        <v>-69.9349719</v>
      </c>
      <c r="F186" s="31">
        <v>-69.9349719</v>
      </c>
      <c r="G186" s="31">
        <v>0</v>
      </c>
      <c r="H186" s="30">
        <v>70.30800389690005</v>
      </c>
      <c r="I186" s="31">
        <v>70.3</v>
      </c>
      <c r="J186" s="30">
        <v>0</v>
      </c>
      <c r="K186" s="31">
        <v>0</v>
      </c>
      <c r="L186" s="31">
        <v>0</v>
      </c>
      <c r="M186" s="31">
        <v>0</v>
      </c>
      <c r="N186" s="30">
        <v>-16.941131949246966</v>
      </c>
      <c r="O186" s="31">
        <v>-16.941131949246966</v>
      </c>
      <c r="P186" s="31">
        <v>200.38595594232214</v>
      </c>
      <c r="Q186" s="31">
        <v>183.81785598997521</v>
      </c>
      <c r="R186" s="30">
        <v>0</v>
      </c>
      <c r="S186" s="31">
        <v>-16.568099952346913</v>
      </c>
      <c r="T186" s="31">
        <v>200.38595594232214</v>
      </c>
      <c r="U186" s="93"/>
      <c r="V186" s="94"/>
    </row>
    <row r="187" spans="1:22" ht="9" customHeight="1">
      <c r="A187" s="26"/>
      <c r="B187" s="27" t="s">
        <v>74</v>
      </c>
      <c r="C187" s="38"/>
      <c r="D187" s="32">
        <v>0</v>
      </c>
      <c r="E187" s="30">
        <v>-513.0844754099999</v>
      </c>
      <c r="F187" s="31">
        <v>-513.0844754099999</v>
      </c>
      <c r="G187" s="31">
        <v>0</v>
      </c>
      <c r="H187" s="30">
        <v>66.40978568311797</v>
      </c>
      <c r="I187" s="31">
        <v>66.40978568311797</v>
      </c>
      <c r="J187" s="30">
        <v>0</v>
      </c>
      <c r="K187" s="31">
        <v>0</v>
      </c>
      <c r="L187" s="31">
        <v>0</v>
      </c>
      <c r="M187" s="31">
        <v>0</v>
      </c>
      <c r="N187" s="30">
        <v>-5.512268261400262</v>
      </c>
      <c r="O187" s="31">
        <v>-5.512268261400262</v>
      </c>
      <c r="P187" s="31">
        <v>-265.9312156304606</v>
      </c>
      <c r="Q187" s="31">
        <v>-718.1181736187427</v>
      </c>
      <c r="R187" s="30">
        <v>0</v>
      </c>
      <c r="S187" s="31">
        <v>-452.18695798828213</v>
      </c>
      <c r="T187" s="31">
        <v>-265.9312156304606</v>
      </c>
      <c r="U187" s="93"/>
      <c r="V187" s="94"/>
    </row>
    <row r="188" spans="1:22" ht="9" customHeight="1">
      <c r="A188" s="26"/>
      <c r="B188" s="27" t="s">
        <v>75</v>
      </c>
      <c r="C188" s="38"/>
      <c r="D188" s="32">
        <v>0</v>
      </c>
      <c r="E188" s="30">
        <v>148.54921533000032</v>
      </c>
      <c r="F188" s="31">
        <v>148.54921533000032</v>
      </c>
      <c r="G188" s="31">
        <v>0</v>
      </c>
      <c r="H188" s="30">
        <v>-153.57153816668423</v>
      </c>
      <c r="I188" s="31">
        <v>-153.57153816668423</v>
      </c>
      <c r="J188" s="30">
        <v>0</v>
      </c>
      <c r="K188" s="31">
        <v>0</v>
      </c>
      <c r="L188" s="31">
        <v>0</v>
      </c>
      <c r="M188" s="31">
        <v>0</v>
      </c>
      <c r="N188" s="30">
        <v>-2.1964707967644674</v>
      </c>
      <c r="O188" s="31">
        <v>-2.1964707967644674</v>
      </c>
      <c r="P188" s="31">
        <v>-65.42534966653706</v>
      </c>
      <c r="Q188" s="31">
        <v>-72.64414329998544</v>
      </c>
      <c r="R188" s="30">
        <v>0</v>
      </c>
      <c r="S188" s="31">
        <v>-7.21879363344838</v>
      </c>
      <c r="T188" s="31">
        <v>-65.42534966653706</v>
      </c>
      <c r="U188" s="93"/>
      <c r="V188" s="94"/>
    </row>
    <row r="189" spans="1:22" ht="9" customHeight="1">
      <c r="A189" s="26"/>
      <c r="B189" s="27" t="s">
        <v>76</v>
      </c>
      <c r="C189" s="84"/>
      <c r="D189" s="32">
        <v>0</v>
      </c>
      <c r="E189" s="30">
        <v>584.1472629399998</v>
      </c>
      <c r="F189" s="31">
        <v>584.1472629399998</v>
      </c>
      <c r="G189" s="31">
        <v>0</v>
      </c>
      <c r="H189" s="30">
        <v>-64.10472619229044</v>
      </c>
      <c r="I189" s="31">
        <v>-64.10472619229044</v>
      </c>
      <c r="J189" s="30">
        <v>0</v>
      </c>
      <c r="K189" s="31">
        <v>0</v>
      </c>
      <c r="L189" s="31">
        <v>0</v>
      </c>
      <c r="M189" s="31">
        <v>0</v>
      </c>
      <c r="N189" s="30">
        <v>-18.86119623523019</v>
      </c>
      <c r="O189" s="31">
        <v>-18.86119623523019</v>
      </c>
      <c r="P189" s="31">
        <v>-710.7674792324776</v>
      </c>
      <c r="Q189" s="31">
        <v>-209.58613871999842</v>
      </c>
      <c r="R189" s="30">
        <v>0</v>
      </c>
      <c r="S189" s="31">
        <v>501.1813405124792</v>
      </c>
      <c r="T189" s="31">
        <v>-710.7674792324776</v>
      </c>
      <c r="U189" s="93"/>
      <c r="V189" s="94"/>
    </row>
    <row r="190" spans="1:22" ht="10.5" customHeight="1">
      <c r="A190" s="26"/>
      <c r="B190" s="27" t="s">
        <v>77</v>
      </c>
      <c r="C190" s="38"/>
      <c r="D190" s="32">
        <v>0</v>
      </c>
      <c r="E190" s="30">
        <v>-423.36843565000004</v>
      </c>
      <c r="F190" s="31">
        <v>-423.36843565000004</v>
      </c>
      <c r="G190" s="31">
        <v>0</v>
      </c>
      <c r="H190" s="30">
        <v>-53.158241355800385</v>
      </c>
      <c r="I190" s="31">
        <v>-53.158241355800385</v>
      </c>
      <c r="J190" s="30">
        <v>0</v>
      </c>
      <c r="K190" s="31">
        <v>0</v>
      </c>
      <c r="L190" s="31">
        <v>0</v>
      </c>
      <c r="M190" s="31">
        <v>0</v>
      </c>
      <c r="N190" s="30">
        <v>11.668281763606968</v>
      </c>
      <c r="O190" s="31">
        <v>11.668281763606968</v>
      </c>
      <c r="P190" s="31">
        <v>191.65208758219825</v>
      </c>
      <c r="Q190" s="31">
        <v>-273.2063076599952</v>
      </c>
      <c r="R190" s="30">
        <v>0</v>
      </c>
      <c r="S190" s="31">
        <v>-464.85839524219347</v>
      </c>
      <c r="T190" s="31">
        <v>191.65208758219825</v>
      </c>
      <c r="U190" s="93"/>
      <c r="V190" s="94"/>
    </row>
    <row r="191" spans="1:22" ht="10.5" customHeight="1">
      <c r="A191" s="26"/>
      <c r="B191" s="27" t="s">
        <v>78</v>
      </c>
      <c r="C191" s="38"/>
      <c r="D191" s="32">
        <v>0</v>
      </c>
      <c r="E191" s="30">
        <v>531.3021611299998</v>
      </c>
      <c r="F191" s="31">
        <v>531.3021611299998</v>
      </c>
      <c r="G191" s="31">
        <v>0</v>
      </c>
      <c r="H191" s="30">
        <v>-16.348450508478898</v>
      </c>
      <c r="I191" s="31">
        <v>-16.348450508478898</v>
      </c>
      <c r="J191" s="30">
        <v>0</v>
      </c>
      <c r="K191" s="31">
        <v>0</v>
      </c>
      <c r="L191" s="31">
        <v>0</v>
      </c>
      <c r="M191" s="31">
        <v>0</v>
      </c>
      <c r="N191" s="30">
        <v>3.803426098400255</v>
      </c>
      <c r="O191" s="31">
        <v>3.803426098400255</v>
      </c>
      <c r="P191" s="31">
        <v>-421.62832489994025</v>
      </c>
      <c r="Q191" s="31">
        <v>97.12881181998091</v>
      </c>
      <c r="R191" s="30">
        <v>0</v>
      </c>
      <c r="S191" s="31">
        <v>518.7571367199212</v>
      </c>
      <c r="T191" s="31">
        <v>-421.62832489994025</v>
      </c>
      <c r="U191" s="93"/>
      <c r="V191" s="94"/>
    </row>
    <row r="192" spans="1:22" ht="10.5" customHeight="1">
      <c r="A192" s="26"/>
      <c r="B192" s="27" t="s">
        <v>79</v>
      </c>
      <c r="C192" s="38"/>
      <c r="D192" s="32">
        <v>0</v>
      </c>
      <c r="E192" s="30">
        <v>929.751796384454</v>
      </c>
      <c r="F192" s="31">
        <v>929.751796384454</v>
      </c>
      <c r="G192" s="31">
        <v>0</v>
      </c>
      <c r="H192" s="30">
        <v>41.346237870247556</v>
      </c>
      <c r="I192" s="31">
        <v>41.346237870247556</v>
      </c>
      <c r="J192" s="30">
        <v>0</v>
      </c>
      <c r="K192" s="31">
        <v>0</v>
      </c>
      <c r="L192" s="31">
        <v>0</v>
      </c>
      <c r="M192" s="31">
        <v>0</v>
      </c>
      <c r="N192" s="30">
        <v>25.62459668078361</v>
      </c>
      <c r="O192" s="31">
        <v>25.62459668078361</v>
      </c>
      <c r="P192" s="31">
        <v>-460.9321948554758</v>
      </c>
      <c r="Q192" s="31">
        <v>535.7904360800094</v>
      </c>
      <c r="R192" s="30">
        <v>0</v>
      </c>
      <c r="S192" s="31">
        <v>996.7226309354852</v>
      </c>
      <c r="T192" s="31">
        <v>-460.9321948554758</v>
      </c>
      <c r="U192" s="93"/>
      <c r="V192" s="94"/>
    </row>
    <row r="193" spans="1:22" ht="10.5" customHeight="1">
      <c r="A193" s="41">
        <v>2015</v>
      </c>
      <c r="B193" s="27" t="s">
        <v>80</v>
      </c>
      <c r="C193" s="84"/>
      <c r="D193" s="32">
        <v>0</v>
      </c>
      <c r="E193" s="30">
        <v>260.73325676000024</v>
      </c>
      <c r="F193" s="31">
        <v>260.73325676000024</v>
      </c>
      <c r="G193" s="31">
        <v>0</v>
      </c>
      <c r="H193" s="30">
        <v>89.70643017371822</v>
      </c>
      <c r="I193" s="31">
        <v>89.70643017371822</v>
      </c>
      <c r="J193" s="30">
        <v>0</v>
      </c>
      <c r="K193" s="31">
        <v>0</v>
      </c>
      <c r="L193" s="31">
        <v>0</v>
      </c>
      <c r="M193" s="31">
        <v>0</v>
      </c>
      <c r="N193" s="30">
        <v>93.91247962453406</v>
      </c>
      <c r="O193" s="31">
        <v>93.91247962453406</v>
      </c>
      <c r="P193" s="31">
        <v>-934.3345490582437</v>
      </c>
      <c r="Q193" s="31">
        <v>-489.9823824999912</v>
      </c>
      <c r="R193" s="30">
        <v>0</v>
      </c>
      <c r="S193" s="31">
        <v>444.3521665582525</v>
      </c>
      <c r="T193" s="31">
        <v>-934.3345490582437</v>
      </c>
      <c r="U193" s="93"/>
      <c r="V193" s="94"/>
    </row>
    <row r="194" spans="1:22" ht="10.5" customHeight="1">
      <c r="A194" s="26"/>
      <c r="B194" s="27" t="s">
        <v>81</v>
      </c>
      <c r="C194" s="84"/>
      <c r="D194" s="32">
        <v>0</v>
      </c>
      <c r="E194" s="30">
        <v>-1930.05171919</v>
      </c>
      <c r="F194" s="31">
        <v>-1930.05171919</v>
      </c>
      <c r="G194" s="31">
        <v>0</v>
      </c>
      <c r="H194" s="30">
        <v>-11.042022436203121</v>
      </c>
      <c r="I194" s="31">
        <v>-11.042022436203121</v>
      </c>
      <c r="J194" s="30">
        <v>0</v>
      </c>
      <c r="K194" s="31">
        <v>0</v>
      </c>
      <c r="L194" s="31">
        <v>0</v>
      </c>
      <c r="M194" s="31">
        <v>0</v>
      </c>
      <c r="N194" s="30">
        <v>24.807943372518594</v>
      </c>
      <c r="O194" s="31">
        <v>24.807943372518594</v>
      </c>
      <c r="P194" s="31">
        <v>-8.282414896322578</v>
      </c>
      <c r="Q194" s="31">
        <v>-1924.568213150007</v>
      </c>
      <c r="R194" s="30">
        <v>0</v>
      </c>
      <c r="S194" s="31">
        <v>-1916.2857982536846</v>
      </c>
      <c r="T194" s="31">
        <v>-8.282414896322578</v>
      </c>
      <c r="U194" s="93"/>
      <c r="V194" s="94"/>
    </row>
    <row r="195" spans="2:22" s="41" customFormat="1" ht="9" customHeight="1">
      <c r="B195" s="27" t="s">
        <v>82</v>
      </c>
      <c r="C195" s="84"/>
      <c r="D195" s="32">
        <v>0</v>
      </c>
      <c r="E195" s="30">
        <v>680.02025154</v>
      </c>
      <c r="F195" s="31">
        <v>680.02025154</v>
      </c>
      <c r="G195" s="31">
        <v>0</v>
      </c>
      <c r="H195" s="30">
        <v>86.79768054932151</v>
      </c>
      <c r="I195" s="31">
        <v>86.79768054932151</v>
      </c>
      <c r="J195" s="30">
        <v>0</v>
      </c>
      <c r="K195" s="31">
        <v>0</v>
      </c>
      <c r="L195" s="31">
        <v>0</v>
      </c>
      <c r="M195" s="31">
        <v>0</v>
      </c>
      <c r="N195" s="30">
        <v>-38.60685058921996</v>
      </c>
      <c r="O195" s="31">
        <v>-38.60685058921996</v>
      </c>
      <c r="P195" s="31">
        <v>-333.1273220401145</v>
      </c>
      <c r="Q195" s="31">
        <v>395.08375945998705</v>
      </c>
      <c r="R195" s="30">
        <v>0</v>
      </c>
      <c r="S195" s="31">
        <v>728.2110815001015</v>
      </c>
      <c r="T195" s="31">
        <v>-333.1273220401145</v>
      </c>
      <c r="U195" s="93"/>
      <c r="V195" s="94"/>
    </row>
    <row r="196" spans="2:22" s="41" customFormat="1" ht="9" customHeight="1">
      <c r="B196" s="27" t="s">
        <v>71</v>
      </c>
      <c r="C196" s="84"/>
      <c r="D196" s="32">
        <v>0</v>
      </c>
      <c r="E196" s="30">
        <v>-46.42817635000002</v>
      </c>
      <c r="F196" s="31">
        <v>-46.42817635000002</v>
      </c>
      <c r="G196" s="31">
        <v>0</v>
      </c>
      <c r="H196" s="30">
        <v>27.738733563304955</v>
      </c>
      <c r="I196" s="31">
        <v>27.738733563304955</v>
      </c>
      <c r="J196" s="30">
        <v>0</v>
      </c>
      <c r="K196" s="31">
        <v>0</v>
      </c>
      <c r="L196" s="31">
        <v>0</v>
      </c>
      <c r="M196" s="31">
        <v>0</v>
      </c>
      <c r="N196" s="30">
        <v>-4.035298690014031</v>
      </c>
      <c r="O196" s="31">
        <v>-4.035298690014031</v>
      </c>
      <c r="P196" s="31">
        <v>413.81437393671985</v>
      </c>
      <c r="Q196" s="31">
        <v>391.08963246001076</v>
      </c>
      <c r="R196" s="30">
        <v>0</v>
      </c>
      <c r="S196" s="31">
        <v>-22.7247414767091</v>
      </c>
      <c r="T196" s="31">
        <v>413.81437393671985</v>
      </c>
      <c r="U196" s="93"/>
      <c r="V196" s="94"/>
    </row>
    <row r="197" spans="2:22" s="41" customFormat="1" ht="9" customHeight="1">
      <c r="B197" s="27" t="s">
        <v>72</v>
      </c>
      <c r="C197" s="84"/>
      <c r="D197" s="32">
        <v>0</v>
      </c>
      <c r="E197" s="30">
        <v>193.32466026999992</v>
      </c>
      <c r="F197" s="31">
        <v>193.32466026999992</v>
      </c>
      <c r="G197" s="31">
        <v>0</v>
      </c>
      <c r="H197" s="30">
        <v>67.38298830931811</v>
      </c>
      <c r="I197" s="31">
        <v>67.38298830931811</v>
      </c>
      <c r="J197" s="30">
        <v>0</v>
      </c>
      <c r="K197" s="31">
        <v>0</v>
      </c>
      <c r="L197" s="31">
        <v>0</v>
      </c>
      <c r="M197" s="31">
        <v>0</v>
      </c>
      <c r="N197" s="30">
        <v>-34.212151453598494</v>
      </c>
      <c r="O197" s="31">
        <v>-34.212151453598494</v>
      </c>
      <c r="P197" s="31">
        <v>-322.1042413257185</v>
      </c>
      <c r="Q197" s="31">
        <v>-95.60874419999891</v>
      </c>
      <c r="R197" s="30">
        <v>0</v>
      </c>
      <c r="S197" s="31">
        <v>226.49549712571957</v>
      </c>
      <c r="T197" s="31">
        <v>-322.1042413257185</v>
      </c>
      <c r="U197" s="93"/>
      <c r="V197" s="94"/>
    </row>
    <row r="198" spans="2:22" s="41" customFormat="1" ht="9" customHeight="1">
      <c r="B198" s="27" t="s">
        <v>73</v>
      </c>
      <c r="C198" s="84"/>
      <c r="D198" s="32">
        <v>0</v>
      </c>
      <c r="E198" s="30">
        <v>-646.38731443</v>
      </c>
      <c r="F198" s="31">
        <v>-646.38731443</v>
      </c>
      <c r="G198" s="31">
        <v>0</v>
      </c>
      <c r="H198" s="30">
        <v>38.86933265975158</v>
      </c>
      <c r="I198" s="31">
        <v>38.86933265975158</v>
      </c>
      <c r="J198" s="30">
        <v>0</v>
      </c>
      <c r="K198" s="31">
        <v>0</v>
      </c>
      <c r="L198" s="31">
        <v>0</v>
      </c>
      <c r="M198" s="31">
        <v>0</v>
      </c>
      <c r="N198" s="30">
        <v>4.634302383196882</v>
      </c>
      <c r="O198" s="31">
        <v>4.634302383196882</v>
      </c>
      <c r="P198" s="31">
        <v>59.25742533704867</v>
      </c>
      <c r="Q198" s="31">
        <v>-543.6262540500029</v>
      </c>
      <c r="R198" s="30">
        <v>0</v>
      </c>
      <c r="S198" s="31">
        <v>-602.8836793870515</v>
      </c>
      <c r="T198" s="31">
        <v>59.25742533704867</v>
      </c>
      <c r="U198" s="93"/>
      <c r="V198" s="94"/>
    </row>
    <row r="199" spans="2:22" s="41" customFormat="1" ht="9" customHeight="1">
      <c r="B199" s="27" t="s">
        <v>74</v>
      </c>
      <c r="C199" s="84"/>
      <c r="D199" s="32">
        <v>0</v>
      </c>
      <c r="E199" s="30">
        <v>349.6508393699998</v>
      </c>
      <c r="F199" s="31">
        <v>349.6508393699998</v>
      </c>
      <c r="G199" s="31">
        <v>0</v>
      </c>
      <c r="H199" s="30">
        <v>-50.37952280308066</v>
      </c>
      <c r="I199" s="31">
        <v>-50.37952280308066</v>
      </c>
      <c r="J199" s="30">
        <v>0</v>
      </c>
      <c r="K199" s="31">
        <v>0</v>
      </c>
      <c r="L199" s="31">
        <v>0</v>
      </c>
      <c r="M199" s="31">
        <v>0</v>
      </c>
      <c r="N199" s="30">
        <v>-15.400222641959601</v>
      </c>
      <c r="O199" s="31">
        <v>-15.400222641959601</v>
      </c>
      <c r="P199" s="31">
        <v>-281.92481482496265</v>
      </c>
      <c r="Q199" s="31">
        <v>1.9462790999969002</v>
      </c>
      <c r="R199" s="30">
        <v>0</v>
      </c>
      <c r="S199" s="31">
        <v>283.87109392495955</v>
      </c>
      <c r="T199" s="31">
        <v>-281.92481482496265</v>
      </c>
      <c r="U199" s="93"/>
      <c r="V199" s="94"/>
    </row>
    <row r="200" spans="2:22" s="41" customFormat="1" ht="9" customHeight="1">
      <c r="B200" s="27" t="s">
        <v>75</v>
      </c>
      <c r="C200" s="84"/>
      <c r="D200" s="32">
        <v>0</v>
      </c>
      <c r="E200" s="30">
        <v>174.57275644999982</v>
      </c>
      <c r="F200" s="31">
        <v>174.57275644999982</v>
      </c>
      <c r="G200" s="31">
        <v>0</v>
      </c>
      <c r="H200" s="30">
        <v>11.021236517004441</v>
      </c>
      <c r="I200" s="31">
        <v>11.021236517004441</v>
      </c>
      <c r="J200" s="30">
        <v>0</v>
      </c>
      <c r="K200" s="31">
        <v>0</v>
      </c>
      <c r="L200" s="31">
        <v>0</v>
      </c>
      <c r="M200" s="31">
        <v>0</v>
      </c>
      <c r="N200" s="30">
        <v>-8.039777249522047</v>
      </c>
      <c r="O200" s="31">
        <v>-8.039777249522047</v>
      </c>
      <c r="P200" s="31">
        <v>44.25614389252233</v>
      </c>
      <c r="Q200" s="31">
        <v>221.81035961000453</v>
      </c>
      <c r="R200" s="30">
        <v>0</v>
      </c>
      <c r="S200" s="31">
        <v>177.5542157174822</v>
      </c>
      <c r="T200" s="31">
        <v>44.25614389252233</v>
      </c>
      <c r="U200" s="93"/>
      <c r="V200" s="94"/>
    </row>
    <row r="201" spans="2:22" s="41" customFormat="1" ht="9" customHeight="1">
      <c r="B201" s="27" t="s">
        <v>76</v>
      </c>
      <c r="C201" s="84"/>
      <c r="D201" s="32">
        <v>0</v>
      </c>
      <c r="E201" s="30">
        <v>-159.98225023</v>
      </c>
      <c r="F201" s="31">
        <v>-159.98225023</v>
      </c>
      <c r="G201" s="31">
        <v>0</v>
      </c>
      <c r="H201" s="30">
        <v>-45.054728915658174</v>
      </c>
      <c r="I201" s="31">
        <v>-45.054728915658174</v>
      </c>
      <c r="J201" s="30">
        <v>0</v>
      </c>
      <c r="K201" s="31">
        <v>0</v>
      </c>
      <c r="L201" s="31">
        <v>0</v>
      </c>
      <c r="M201" s="31">
        <v>0</v>
      </c>
      <c r="N201" s="30">
        <v>1.5116196920580478</v>
      </c>
      <c r="O201" s="31">
        <v>1.5116196920580478</v>
      </c>
      <c r="P201" s="31">
        <v>45.81703298360242</v>
      </c>
      <c r="Q201" s="31">
        <v>-157.7083264699977</v>
      </c>
      <c r="R201" s="30">
        <v>0</v>
      </c>
      <c r="S201" s="31">
        <v>-203.52535945360012</v>
      </c>
      <c r="T201" s="31">
        <v>45.81703298360242</v>
      </c>
      <c r="U201" s="93"/>
      <c r="V201" s="94"/>
    </row>
    <row r="202" spans="2:22" s="41" customFormat="1" ht="9" customHeight="1">
      <c r="B202" s="27" t="s">
        <v>77</v>
      </c>
      <c r="C202" s="84"/>
      <c r="D202" s="32">
        <v>0</v>
      </c>
      <c r="E202" s="30">
        <v>580.24554502</v>
      </c>
      <c r="F202" s="31">
        <v>580.24554502</v>
      </c>
      <c r="G202" s="31">
        <v>0</v>
      </c>
      <c r="H202" s="30">
        <v>-187.24292616706066</v>
      </c>
      <c r="I202" s="31">
        <v>-187.24292616706066</v>
      </c>
      <c r="J202" s="30">
        <v>0</v>
      </c>
      <c r="K202" s="31">
        <v>0</v>
      </c>
      <c r="L202" s="31">
        <v>0</v>
      </c>
      <c r="M202" s="31">
        <v>0</v>
      </c>
      <c r="N202" s="30">
        <v>0.5847121991590711</v>
      </c>
      <c r="O202" s="31">
        <v>0.5847121991590711</v>
      </c>
      <c r="P202" s="31">
        <v>-45.81977491209558</v>
      </c>
      <c r="Q202" s="31">
        <v>347.76755614000285</v>
      </c>
      <c r="R202" s="30">
        <v>0</v>
      </c>
      <c r="S202" s="31">
        <v>393.5873310520984</v>
      </c>
      <c r="T202" s="31">
        <v>-45.81977491209558</v>
      </c>
      <c r="U202" s="93"/>
      <c r="V202" s="94"/>
    </row>
    <row r="203" spans="2:22" s="41" customFormat="1" ht="9" customHeight="1">
      <c r="B203" s="27" t="s">
        <v>78</v>
      </c>
      <c r="C203" s="84"/>
      <c r="D203" s="32">
        <v>0</v>
      </c>
      <c r="E203" s="30">
        <v>153.42038127000046</v>
      </c>
      <c r="F203" s="31">
        <v>153.42038127000046</v>
      </c>
      <c r="G203" s="31">
        <v>0</v>
      </c>
      <c r="H203" s="30">
        <v>-4.732970461551863</v>
      </c>
      <c r="I203" s="31">
        <v>-4.732970461551863</v>
      </c>
      <c r="J203" s="30">
        <v>0</v>
      </c>
      <c r="K203" s="31">
        <v>0</v>
      </c>
      <c r="L203" s="31">
        <v>0</v>
      </c>
      <c r="M203" s="31">
        <v>0</v>
      </c>
      <c r="N203" s="30">
        <v>7.090855560802879</v>
      </c>
      <c r="O203" s="31">
        <v>7.090855560802879</v>
      </c>
      <c r="P203" s="31">
        <v>-290.1419143592602</v>
      </c>
      <c r="Q203" s="31">
        <v>-134.36364799000876</v>
      </c>
      <c r="R203" s="30">
        <v>0</v>
      </c>
      <c r="S203" s="31">
        <v>155.77826636925147</v>
      </c>
      <c r="T203" s="31">
        <v>-290.1419143592602</v>
      </c>
      <c r="U203" s="93"/>
      <c r="V203" s="94"/>
    </row>
    <row r="204" spans="2:22" s="41" customFormat="1" ht="9" customHeight="1">
      <c r="B204" s="27" t="s">
        <v>79</v>
      </c>
      <c r="C204" s="84"/>
      <c r="D204" s="32">
        <v>0</v>
      </c>
      <c r="E204" s="30">
        <v>84.1546862099995</v>
      </c>
      <c r="F204" s="31">
        <v>84.1546862099995</v>
      </c>
      <c r="G204" s="31">
        <v>0</v>
      </c>
      <c r="H204" s="30">
        <v>-27.946355506338552</v>
      </c>
      <c r="I204" s="31">
        <v>-27.946355506338552</v>
      </c>
      <c r="J204" s="30">
        <v>0</v>
      </c>
      <c r="K204" s="31">
        <v>0</v>
      </c>
      <c r="L204" s="31">
        <v>0</v>
      </c>
      <c r="M204" s="31">
        <v>0</v>
      </c>
      <c r="N204" s="30">
        <v>14.300062965527047</v>
      </c>
      <c r="O204" s="31">
        <v>14.300062965527047</v>
      </c>
      <c r="P204" s="31">
        <v>113.27387310081401</v>
      </c>
      <c r="Q204" s="31">
        <v>183.78226677000202</v>
      </c>
      <c r="R204" s="30">
        <v>0</v>
      </c>
      <c r="S204" s="31">
        <v>70.508393669188</v>
      </c>
      <c r="T204" s="31">
        <v>113.27387310081401</v>
      </c>
      <c r="U204" s="93"/>
      <c r="V204" s="94"/>
    </row>
    <row r="205" spans="1:22" s="41" customFormat="1" ht="9" customHeight="1">
      <c r="A205" s="41">
        <v>2016</v>
      </c>
      <c r="B205" s="27" t="s">
        <v>80</v>
      </c>
      <c r="C205" s="84"/>
      <c r="D205" s="32">
        <v>0</v>
      </c>
      <c r="E205" s="30">
        <v>-156.84682287999965</v>
      </c>
      <c r="F205" s="31">
        <v>-156.84682287999965</v>
      </c>
      <c r="G205" s="31">
        <v>0</v>
      </c>
      <c r="H205" s="30">
        <v>-66.62690489852001</v>
      </c>
      <c r="I205" s="31">
        <v>-66.62690489852001</v>
      </c>
      <c r="J205" s="30">
        <v>0</v>
      </c>
      <c r="K205" s="31">
        <v>0</v>
      </c>
      <c r="L205" s="31">
        <v>0</v>
      </c>
      <c r="M205" s="31">
        <v>0</v>
      </c>
      <c r="N205" s="30">
        <v>-167.32966001155586</v>
      </c>
      <c r="O205" s="31">
        <v>-167.32966001155586</v>
      </c>
      <c r="P205" s="31">
        <v>207.52603999008835</v>
      </c>
      <c r="Q205" s="31">
        <v>-183.27734779998718</v>
      </c>
      <c r="R205" s="30">
        <v>0</v>
      </c>
      <c r="S205" s="31">
        <v>-390.80338779007553</v>
      </c>
      <c r="T205" s="31">
        <v>207.52603999008835</v>
      </c>
      <c r="U205" s="93"/>
      <c r="V205" s="94"/>
    </row>
    <row r="206" spans="2:22" s="41" customFormat="1" ht="9" customHeight="1">
      <c r="B206" s="27" t="s">
        <v>84</v>
      </c>
      <c r="C206" s="84"/>
      <c r="D206" s="32">
        <v>0</v>
      </c>
      <c r="E206" s="30">
        <v>-354.5986340700002</v>
      </c>
      <c r="F206" s="31">
        <v>-354.5986340700002</v>
      </c>
      <c r="G206" s="31">
        <v>0</v>
      </c>
      <c r="H206" s="30">
        <v>19.82732393129559</v>
      </c>
      <c r="I206" s="31">
        <v>19.82732393129559</v>
      </c>
      <c r="J206" s="30">
        <v>0</v>
      </c>
      <c r="K206" s="31">
        <v>0</v>
      </c>
      <c r="L206" s="31">
        <v>0</v>
      </c>
      <c r="M206" s="31">
        <v>0</v>
      </c>
      <c r="N206" s="30">
        <v>26.465645602077615</v>
      </c>
      <c r="O206" s="31">
        <v>26.465645602077615</v>
      </c>
      <c r="P206" s="31">
        <v>103.69276315660326</v>
      </c>
      <c r="Q206" s="31">
        <v>-204.6129013800237</v>
      </c>
      <c r="R206" s="30">
        <v>0</v>
      </c>
      <c r="S206" s="31">
        <v>-308.305664536627</v>
      </c>
      <c r="T206" s="31">
        <v>103.69276315660326</v>
      </c>
      <c r="U206" s="93"/>
      <c r="V206" s="94"/>
    </row>
    <row r="207" spans="2:22" s="41" customFormat="1" ht="9" customHeight="1">
      <c r="B207" s="27" t="s">
        <v>82</v>
      </c>
      <c r="C207" s="84"/>
      <c r="D207" s="32">
        <v>0</v>
      </c>
      <c r="E207" s="30">
        <v>628.0246719199996</v>
      </c>
      <c r="F207" s="31">
        <v>628.0246719199996</v>
      </c>
      <c r="G207" s="31">
        <v>0</v>
      </c>
      <c r="H207" s="30">
        <v>94.51118003682465</v>
      </c>
      <c r="I207" s="31">
        <v>94.51118003682465</v>
      </c>
      <c r="J207" s="30">
        <v>0</v>
      </c>
      <c r="K207" s="31">
        <v>0</v>
      </c>
      <c r="L207" s="31">
        <v>0</v>
      </c>
      <c r="M207" s="31">
        <v>0</v>
      </c>
      <c r="N207" s="30">
        <v>8.734780789942306</v>
      </c>
      <c r="O207" s="31">
        <v>8.734780789942306</v>
      </c>
      <c r="P207" s="31">
        <v>567.0412291932381</v>
      </c>
      <c r="Q207" s="31">
        <v>1298.3118619400047</v>
      </c>
      <c r="R207" s="30">
        <v>0</v>
      </c>
      <c r="S207" s="31">
        <v>731.2706327467665</v>
      </c>
      <c r="T207" s="31">
        <v>567.0412291932381</v>
      </c>
      <c r="U207" s="93"/>
      <c r="V207" s="94"/>
    </row>
    <row r="208" spans="2:22" s="41" customFormat="1" ht="9" customHeight="1">
      <c r="B208" s="27" t="s">
        <v>71</v>
      </c>
      <c r="C208" s="84"/>
      <c r="D208" s="32">
        <v>0</v>
      </c>
      <c r="E208" s="30">
        <v>157.01758667000007</v>
      </c>
      <c r="F208" s="31">
        <v>157.01758667000007</v>
      </c>
      <c r="G208" s="31">
        <v>0</v>
      </c>
      <c r="H208" s="30">
        <v>82.95775078847414</v>
      </c>
      <c r="I208" s="31">
        <v>82.95775078847414</v>
      </c>
      <c r="J208" s="30">
        <v>0</v>
      </c>
      <c r="K208" s="31">
        <v>0</v>
      </c>
      <c r="L208" s="31">
        <v>0</v>
      </c>
      <c r="M208" s="31">
        <v>0</v>
      </c>
      <c r="N208" s="30">
        <v>-16.091819432090574</v>
      </c>
      <c r="O208" s="31">
        <v>-16.091819432090574</v>
      </c>
      <c r="P208" s="31">
        <v>91.19849539362028</v>
      </c>
      <c r="Q208" s="31">
        <v>315.08201342000393</v>
      </c>
      <c r="R208" s="30">
        <v>0</v>
      </c>
      <c r="S208" s="31">
        <v>223.88351802638363</v>
      </c>
      <c r="T208" s="31">
        <v>91.19849539362028</v>
      </c>
      <c r="U208" s="93"/>
      <c r="V208" s="94"/>
    </row>
    <row r="209" spans="2:22" s="41" customFormat="1" ht="9" customHeight="1">
      <c r="B209" s="27" t="s">
        <v>72</v>
      </c>
      <c r="C209" s="84"/>
      <c r="D209" s="32">
        <v>0</v>
      </c>
      <c r="E209" s="30">
        <v>260.16608309</v>
      </c>
      <c r="F209" s="31">
        <v>260.16608309</v>
      </c>
      <c r="G209" s="31">
        <v>0</v>
      </c>
      <c r="H209" s="30">
        <v>57.59080284770179</v>
      </c>
      <c r="I209" s="31">
        <v>57.59080284770179</v>
      </c>
      <c r="J209" s="30">
        <v>0</v>
      </c>
      <c r="K209" s="31">
        <v>0</v>
      </c>
      <c r="L209" s="31">
        <v>0</v>
      </c>
      <c r="M209" s="31">
        <v>0</v>
      </c>
      <c r="N209" s="30">
        <v>-4.570541523030499</v>
      </c>
      <c r="O209" s="31">
        <v>-4.570541523030499</v>
      </c>
      <c r="P209" s="31">
        <v>-333.03608888466823</v>
      </c>
      <c r="Q209" s="31">
        <v>-19.84974446999695</v>
      </c>
      <c r="R209" s="30">
        <v>0</v>
      </c>
      <c r="S209" s="31">
        <v>313.1863444146713</v>
      </c>
      <c r="T209" s="31">
        <v>-333.03608888466823</v>
      </c>
      <c r="U209" s="93"/>
      <c r="V209" s="94"/>
    </row>
    <row r="210" spans="2:22" s="41" customFormat="1" ht="9" customHeight="1">
      <c r="B210" s="27" t="s">
        <v>73</v>
      </c>
      <c r="C210" s="84"/>
      <c r="D210" s="32">
        <v>0</v>
      </c>
      <c r="E210" s="30">
        <v>-505.1450217399998</v>
      </c>
      <c r="F210" s="31">
        <v>-505.1450217399998</v>
      </c>
      <c r="G210" s="31">
        <v>0</v>
      </c>
      <c r="H210" s="30">
        <v>66.23003930982482</v>
      </c>
      <c r="I210" s="31">
        <v>66.23003930982482</v>
      </c>
      <c r="J210" s="30">
        <v>0</v>
      </c>
      <c r="K210" s="31">
        <v>0</v>
      </c>
      <c r="L210" s="31">
        <v>0</v>
      </c>
      <c r="M210" s="31">
        <v>0</v>
      </c>
      <c r="N210" s="30">
        <v>25.38157877412914</v>
      </c>
      <c r="O210" s="31">
        <v>25.38157877412914</v>
      </c>
      <c r="P210" s="31">
        <v>259.2694479460339</v>
      </c>
      <c r="Q210" s="31">
        <v>-154.26395571001194</v>
      </c>
      <c r="R210" s="30">
        <v>0</v>
      </c>
      <c r="S210" s="31">
        <v>-413.53340365604583</v>
      </c>
      <c r="T210" s="31">
        <v>259.2694479460339</v>
      </c>
      <c r="U210" s="93"/>
      <c r="V210" s="94"/>
    </row>
    <row r="211" spans="2:22" s="41" customFormat="1" ht="9" customHeight="1">
      <c r="B211" s="27" t="s">
        <v>74</v>
      </c>
      <c r="C211" s="84"/>
      <c r="D211" s="32">
        <v>0</v>
      </c>
      <c r="E211" s="30">
        <v>-317.67874680999995</v>
      </c>
      <c r="F211" s="31">
        <v>-317.67874680999995</v>
      </c>
      <c r="G211" s="31">
        <v>0</v>
      </c>
      <c r="H211" s="30">
        <v>57.78482292254391</v>
      </c>
      <c r="I211" s="31">
        <v>57.78482292254391</v>
      </c>
      <c r="J211" s="30">
        <v>0</v>
      </c>
      <c r="K211" s="31">
        <v>0</v>
      </c>
      <c r="L211" s="31">
        <v>0</v>
      </c>
      <c r="M211" s="31">
        <v>0</v>
      </c>
      <c r="N211" s="30">
        <v>-1.8492200229349578</v>
      </c>
      <c r="O211" s="31">
        <v>-1.8492200229349578</v>
      </c>
      <c r="P211" s="31">
        <v>-5.491843849600784</v>
      </c>
      <c r="Q211" s="31">
        <v>-267.2349877599918</v>
      </c>
      <c r="R211" s="30">
        <v>0</v>
      </c>
      <c r="S211" s="31">
        <v>-261.743143910391</v>
      </c>
      <c r="T211" s="31">
        <v>-5.491843849600784</v>
      </c>
      <c r="U211" s="93"/>
      <c r="V211" s="94"/>
    </row>
    <row r="212" spans="2:22" s="41" customFormat="1" ht="9" customHeight="1">
      <c r="B212" s="27" t="s">
        <v>75</v>
      </c>
      <c r="C212" s="84"/>
      <c r="D212" s="32">
        <v>0</v>
      </c>
      <c r="E212" s="30">
        <v>-433.7080409100003</v>
      </c>
      <c r="F212" s="31">
        <v>-433.7080409100003</v>
      </c>
      <c r="G212" s="31">
        <v>0</v>
      </c>
      <c r="H212" s="30">
        <v>58.132998021039015</v>
      </c>
      <c r="I212" s="31">
        <v>58.132998021039015</v>
      </c>
      <c r="J212" s="30">
        <v>0</v>
      </c>
      <c r="K212" s="31">
        <v>0</v>
      </c>
      <c r="L212" s="31">
        <v>0</v>
      </c>
      <c r="M212" s="31">
        <v>0</v>
      </c>
      <c r="N212" s="30">
        <v>-18.804738059247825</v>
      </c>
      <c r="O212" s="31">
        <v>-18.804738059247825</v>
      </c>
      <c r="P212" s="31">
        <v>44.65630579821641</v>
      </c>
      <c r="Q212" s="31">
        <v>-349.72347514999274</v>
      </c>
      <c r="R212" s="30">
        <v>0</v>
      </c>
      <c r="S212" s="31">
        <v>-394.37978094820915</v>
      </c>
      <c r="T212" s="31">
        <v>44.65630579821641</v>
      </c>
      <c r="U212" s="93"/>
      <c r="V212" s="94"/>
    </row>
    <row r="213" spans="2:22" s="41" customFormat="1" ht="9" customHeight="1">
      <c r="B213" s="27" t="s">
        <v>76</v>
      </c>
      <c r="C213" s="84"/>
      <c r="D213" s="32">
        <v>0</v>
      </c>
      <c r="E213" s="30">
        <v>173.79678636000014</v>
      </c>
      <c r="F213" s="31">
        <v>173.79678636000014</v>
      </c>
      <c r="G213" s="31">
        <v>0</v>
      </c>
      <c r="H213" s="30">
        <v>48.57527093109088</v>
      </c>
      <c r="I213" s="31">
        <v>48.57527093109088</v>
      </c>
      <c r="J213" s="30">
        <v>0</v>
      </c>
      <c r="K213" s="31">
        <v>0</v>
      </c>
      <c r="L213" s="31">
        <v>0</v>
      </c>
      <c r="M213" s="31">
        <v>0</v>
      </c>
      <c r="N213" s="30">
        <v>13.74146637057271</v>
      </c>
      <c r="O213" s="31">
        <v>13.74146637057271</v>
      </c>
      <c r="P213" s="31">
        <v>123.53384813831966</v>
      </c>
      <c r="Q213" s="31">
        <v>359.6473717999834</v>
      </c>
      <c r="R213" s="30">
        <v>0</v>
      </c>
      <c r="S213" s="31">
        <v>236.11352366166372</v>
      </c>
      <c r="T213" s="31">
        <v>123.53384813831966</v>
      </c>
      <c r="U213" s="93"/>
      <c r="V213" s="94"/>
    </row>
    <row r="214" spans="2:22" s="41" customFormat="1" ht="9" customHeight="1">
      <c r="B214" s="27" t="s">
        <v>77</v>
      </c>
      <c r="C214" s="84"/>
      <c r="D214" s="32">
        <v>0</v>
      </c>
      <c r="E214" s="30">
        <v>652.7812852199999</v>
      </c>
      <c r="F214" s="31">
        <v>652.7812852199999</v>
      </c>
      <c r="G214" s="31">
        <v>0</v>
      </c>
      <c r="H214" s="30">
        <v>-128.99068561166445</v>
      </c>
      <c r="I214" s="31">
        <v>-128.99068561166445</v>
      </c>
      <c r="J214" s="30">
        <v>0</v>
      </c>
      <c r="K214" s="31">
        <v>0</v>
      </c>
      <c r="L214" s="31">
        <v>0</v>
      </c>
      <c r="M214" s="31">
        <v>0</v>
      </c>
      <c r="N214" s="30">
        <v>-453.88645299008624</v>
      </c>
      <c r="O214" s="31">
        <v>-453.88645299008624</v>
      </c>
      <c r="P214" s="31">
        <v>21.887518351770865</v>
      </c>
      <c r="Q214" s="31">
        <v>91.79166497002007</v>
      </c>
      <c r="R214" s="30">
        <v>0</v>
      </c>
      <c r="S214" s="31">
        <v>69.90414661824923</v>
      </c>
      <c r="T214" s="31">
        <v>21.887518351770865</v>
      </c>
      <c r="U214" s="93"/>
      <c r="V214" s="94"/>
    </row>
    <row r="215" spans="2:22" s="41" customFormat="1" ht="9" customHeight="1">
      <c r="B215" s="27" t="s">
        <v>78</v>
      </c>
      <c r="C215" s="84"/>
      <c r="D215" s="32">
        <v>0</v>
      </c>
      <c r="E215" s="30">
        <v>303.61792361000016</v>
      </c>
      <c r="F215" s="31">
        <v>303.61792361000016</v>
      </c>
      <c r="G215" s="31">
        <v>0</v>
      </c>
      <c r="H215" s="30">
        <v>-53.39407793889207</v>
      </c>
      <c r="I215" s="31">
        <v>-53.39407793889207</v>
      </c>
      <c r="J215" s="30">
        <v>0</v>
      </c>
      <c r="K215" s="31">
        <v>0</v>
      </c>
      <c r="L215" s="31">
        <v>0</v>
      </c>
      <c r="M215" s="31">
        <v>0</v>
      </c>
      <c r="N215" s="30">
        <v>-5.0091528226788</v>
      </c>
      <c r="O215" s="31">
        <v>-5.0091528226788</v>
      </c>
      <c r="P215" s="31">
        <v>-343.45827617844077</v>
      </c>
      <c r="Q215" s="31">
        <v>-98.24358333001146</v>
      </c>
      <c r="R215" s="30">
        <v>0</v>
      </c>
      <c r="S215" s="31">
        <v>245.2146928484293</v>
      </c>
      <c r="T215" s="31">
        <v>-343.45827617844077</v>
      </c>
      <c r="U215" s="93"/>
      <c r="V215" s="94"/>
    </row>
    <row r="216" spans="2:22" s="41" customFormat="1" ht="9" customHeight="1">
      <c r="B216" s="27" t="s">
        <v>79</v>
      </c>
      <c r="C216" s="84"/>
      <c r="D216" s="32">
        <v>0</v>
      </c>
      <c r="E216" s="30">
        <v>1212.6373373400006</v>
      </c>
      <c r="F216" s="31">
        <v>1212.6373373400006</v>
      </c>
      <c r="G216" s="31">
        <v>0</v>
      </c>
      <c r="H216" s="30">
        <v>63.95371455939433</v>
      </c>
      <c r="I216" s="31">
        <v>63.95371455939433</v>
      </c>
      <c r="J216" s="30">
        <v>0</v>
      </c>
      <c r="K216" s="31">
        <v>0</v>
      </c>
      <c r="L216" s="31">
        <v>0</v>
      </c>
      <c r="M216" s="31">
        <v>0</v>
      </c>
      <c r="N216" s="30">
        <v>14.183474267694237</v>
      </c>
      <c r="O216" s="31">
        <v>14.183474267694237</v>
      </c>
      <c r="P216" s="31">
        <v>-227.31121060708682</v>
      </c>
      <c r="Q216" s="31">
        <v>1063.4633155600022</v>
      </c>
      <c r="R216" s="30">
        <v>0</v>
      </c>
      <c r="S216" s="31">
        <v>1290.774526167089</v>
      </c>
      <c r="T216" s="31">
        <v>-227.31121060708682</v>
      </c>
      <c r="U216" s="93"/>
      <c r="V216" s="94"/>
    </row>
    <row r="217" spans="1:22" s="41" customFormat="1" ht="9" customHeight="1">
      <c r="A217" s="41">
        <v>2017</v>
      </c>
      <c r="B217" s="27" t="s">
        <v>80</v>
      </c>
      <c r="C217" s="84"/>
      <c r="D217" s="32">
        <v>0</v>
      </c>
      <c r="E217" s="30">
        <v>-1001.1705589200001</v>
      </c>
      <c r="F217" s="31">
        <v>-1001.1705589200001</v>
      </c>
      <c r="G217" s="31">
        <v>0</v>
      </c>
      <c r="H217" s="30">
        <v>21.94205019270203</v>
      </c>
      <c r="I217" s="31">
        <v>21.94205019270203</v>
      </c>
      <c r="J217" s="30">
        <v>0</v>
      </c>
      <c r="K217" s="31">
        <v>0</v>
      </c>
      <c r="L217" s="31">
        <v>0</v>
      </c>
      <c r="M217" s="31">
        <v>0</v>
      </c>
      <c r="N217" s="30">
        <v>-140.17839178984656</v>
      </c>
      <c r="O217" s="31">
        <v>-140.17839178984656</v>
      </c>
      <c r="P217" s="31">
        <v>508.5094995371515</v>
      </c>
      <c r="Q217" s="31">
        <v>-610.8974009799931</v>
      </c>
      <c r="R217" s="30">
        <v>0</v>
      </c>
      <c r="S217" s="31">
        <v>-1119.4069005171445</v>
      </c>
      <c r="T217" s="31">
        <v>508.5094995371515</v>
      </c>
      <c r="U217" s="93"/>
      <c r="V217" s="94"/>
    </row>
    <row r="218" spans="2:22" s="41" customFormat="1" ht="9" customHeight="1">
      <c r="B218" s="27" t="s">
        <v>81</v>
      </c>
      <c r="C218" s="84"/>
      <c r="D218" s="32">
        <v>0</v>
      </c>
      <c r="E218" s="30">
        <v>-255.10247039000035</v>
      </c>
      <c r="F218" s="31">
        <v>-255.10247039000035</v>
      </c>
      <c r="G218" s="31">
        <v>0</v>
      </c>
      <c r="H218" s="30">
        <v>-4.969255447129525</v>
      </c>
      <c r="I218" s="31">
        <v>-4.969255447129525</v>
      </c>
      <c r="J218" s="30">
        <v>0</v>
      </c>
      <c r="K218" s="31">
        <v>0</v>
      </c>
      <c r="L218" s="31">
        <v>0</v>
      </c>
      <c r="M218" s="31">
        <v>0</v>
      </c>
      <c r="N218" s="30">
        <v>-17.063221522940353</v>
      </c>
      <c r="O218" s="31">
        <v>-17.063221522940353</v>
      </c>
      <c r="P218" s="31">
        <v>104.29004407006039</v>
      </c>
      <c r="Q218" s="31">
        <v>-172.84490329000982</v>
      </c>
      <c r="R218" s="30">
        <v>0</v>
      </c>
      <c r="S218" s="31">
        <v>-277.1349473600702</v>
      </c>
      <c r="T218" s="31">
        <v>104.29004407006039</v>
      </c>
      <c r="U218" s="93"/>
      <c r="V218" s="94"/>
    </row>
    <row r="219" spans="2:22" s="41" customFormat="1" ht="9" customHeight="1">
      <c r="B219" s="27" t="s">
        <v>82</v>
      </c>
      <c r="C219" s="84"/>
      <c r="D219" s="32">
        <v>0</v>
      </c>
      <c r="E219" s="30">
        <v>-673.4821270500001</v>
      </c>
      <c r="F219" s="31">
        <v>-673.4821270500001</v>
      </c>
      <c r="G219" s="31">
        <v>0</v>
      </c>
      <c r="H219" s="30">
        <v>-26.197593692372866</v>
      </c>
      <c r="I219" s="31">
        <v>-26.197593692372866</v>
      </c>
      <c r="J219" s="30">
        <v>0</v>
      </c>
      <c r="K219" s="31">
        <v>0</v>
      </c>
      <c r="L219" s="31">
        <v>0</v>
      </c>
      <c r="M219" s="31">
        <v>0</v>
      </c>
      <c r="N219" s="30">
        <v>-18.238717950324485</v>
      </c>
      <c r="O219" s="31">
        <v>-18.238717950324485</v>
      </c>
      <c r="P219" s="31">
        <v>29.97109243270485</v>
      </c>
      <c r="Q219" s="31">
        <v>-687.9473462599926</v>
      </c>
      <c r="R219" s="30">
        <v>0</v>
      </c>
      <c r="S219" s="31">
        <v>-717.9184386926975</v>
      </c>
      <c r="T219" s="31">
        <v>29.97109243270485</v>
      </c>
      <c r="U219" s="93"/>
      <c r="V219" s="94"/>
    </row>
    <row r="220" spans="2:22" s="41" customFormat="1" ht="9" customHeight="1">
      <c r="B220" s="27" t="s">
        <v>71</v>
      </c>
      <c r="C220" s="84"/>
      <c r="D220" s="32">
        <v>0</v>
      </c>
      <c r="E220" s="30">
        <v>-155.6138631300001</v>
      </c>
      <c r="F220" s="31">
        <v>-155.6138631300001</v>
      </c>
      <c r="G220" s="31">
        <v>0</v>
      </c>
      <c r="H220" s="30">
        <v>9.205760512575328</v>
      </c>
      <c r="I220" s="31">
        <v>9.205760512575328</v>
      </c>
      <c r="J220" s="30">
        <v>0</v>
      </c>
      <c r="K220" s="31">
        <v>0</v>
      </c>
      <c r="L220" s="31">
        <v>0</v>
      </c>
      <c r="M220" s="31">
        <v>0</v>
      </c>
      <c r="N220" s="30">
        <v>-23.443199031554286</v>
      </c>
      <c r="O220" s="31">
        <v>-23.443199031554286</v>
      </c>
      <c r="P220" s="31">
        <v>110.06830548897176</v>
      </c>
      <c r="Q220" s="31">
        <v>-59.782996160007315</v>
      </c>
      <c r="R220" s="30">
        <v>0</v>
      </c>
      <c r="S220" s="31">
        <v>-169.85130164897907</v>
      </c>
      <c r="T220" s="31">
        <v>110.06830548897176</v>
      </c>
      <c r="U220" s="93"/>
      <c r="V220" s="94"/>
    </row>
    <row r="221" spans="2:22" s="41" customFormat="1" ht="9" customHeight="1">
      <c r="B221" s="27" t="s">
        <v>72</v>
      </c>
      <c r="C221" s="84"/>
      <c r="D221" s="32">
        <v>0</v>
      </c>
      <c r="E221" s="30">
        <v>-478.00397929999974</v>
      </c>
      <c r="F221" s="31">
        <v>-478.00397929999974</v>
      </c>
      <c r="G221" s="31">
        <v>0</v>
      </c>
      <c r="H221" s="30">
        <v>81.9585118629835</v>
      </c>
      <c r="I221" s="31">
        <v>81.9585118629835</v>
      </c>
      <c r="J221" s="30">
        <v>0</v>
      </c>
      <c r="K221" s="31">
        <v>0</v>
      </c>
      <c r="L221" s="31">
        <v>0</v>
      </c>
      <c r="M221" s="31">
        <v>0</v>
      </c>
      <c r="N221" s="30">
        <v>-19.162420491376167</v>
      </c>
      <c r="O221" s="31">
        <v>-19.162420491376167</v>
      </c>
      <c r="P221" s="31">
        <v>303.17019794838205</v>
      </c>
      <c r="Q221" s="31">
        <v>-112.03768998001033</v>
      </c>
      <c r="R221" s="30">
        <v>0</v>
      </c>
      <c r="S221" s="31">
        <v>-415.2078879283924</v>
      </c>
      <c r="T221" s="31">
        <v>303.17019794838205</v>
      </c>
      <c r="U221" s="93"/>
      <c r="V221" s="94"/>
    </row>
    <row r="222" spans="2:22" s="41" customFormat="1" ht="9" customHeight="1">
      <c r="B222" s="27" t="s">
        <v>73</v>
      </c>
      <c r="C222" s="84"/>
      <c r="D222" s="32">
        <v>0</v>
      </c>
      <c r="E222" s="30">
        <v>-185.6144785900002</v>
      </c>
      <c r="F222" s="31">
        <v>-185.6144785900002</v>
      </c>
      <c r="G222" s="31">
        <v>0</v>
      </c>
      <c r="H222" s="30">
        <v>57.83347256420234</v>
      </c>
      <c r="I222" s="31">
        <v>57.83347256420234</v>
      </c>
      <c r="J222" s="30">
        <v>0</v>
      </c>
      <c r="K222" s="31">
        <v>0</v>
      </c>
      <c r="L222" s="31">
        <v>0</v>
      </c>
      <c r="M222" s="31">
        <v>0</v>
      </c>
      <c r="N222" s="30">
        <v>11.103867180118385</v>
      </c>
      <c r="O222" s="31">
        <v>11.103867180118385</v>
      </c>
      <c r="P222" s="31">
        <v>181.41816642569339</v>
      </c>
      <c r="Q222" s="31">
        <v>64.7410275800139</v>
      </c>
      <c r="R222" s="30">
        <v>0</v>
      </c>
      <c r="S222" s="31">
        <v>-116.67713884567948</v>
      </c>
      <c r="T222" s="31">
        <v>181.41816642569339</v>
      </c>
      <c r="U222" s="93"/>
      <c r="V222" s="94"/>
    </row>
    <row r="223" spans="2:22" s="41" customFormat="1" ht="9" customHeight="1">
      <c r="B223" s="27" t="s">
        <v>74</v>
      </c>
      <c r="C223" s="84"/>
      <c r="D223" s="32">
        <v>0</v>
      </c>
      <c r="E223" s="30">
        <v>-902.9090612399998</v>
      </c>
      <c r="F223" s="31">
        <v>-902.9090612399998</v>
      </c>
      <c r="G223" s="31">
        <v>0</v>
      </c>
      <c r="H223" s="30">
        <v>-20.32371606679584</v>
      </c>
      <c r="I223" s="31">
        <v>-20.32371606679584</v>
      </c>
      <c r="J223" s="30">
        <v>0</v>
      </c>
      <c r="K223" s="31">
        <v>0</v>
      </c>
      <c r="L223" s="31">
        <v>0</v>
      </c>
      <c r="M223" s="31">
        <v>0</v>
      </c>
      <c r="N223" s="30">
        <v>3.0182033866558413</v>
      </c>
      <c r="O223" s="31">
        <v>3.0182033866558413</v>
      </c>
      <c r="P223" s="31">
        <v>416.0501150301527</v>
      </c>
      <c r="Q223" s="31">
        <v>-504.16445888998715</v>
      </c>
      <c r="R223" s="30">
        <v>0</v>
      </c>
      <c r="S223" s="31">
        <v>-920.2145739201399</v>
      </c>
      <c r="T223" s="31">
        <v>416.0501150301527</v>
      </c>
      <c r="U223" s="93"/>
      <c r="V223" s="94"/>
    </row>
    <row r="224" spans="2:22" s="41" customFormat="1" ht="9" customHeight="1">
      <c r="B224" s="27" t="s">
        <v>75</v>
      </c>
      <c r="C224" s="38"/>
      <c r="D224" s="29">
        <v>0</v>
      </c>
      <c r="E224" s="29">
        <v>419.34744558999967</v>
      </c>
      <c r="F224" s="29">
        <v>419.34744558999967</v>
      </c>
      <c r="G224" s="29">
        <v>0</v>
      </c>
      <c r="H224" s="29">
        <v>10.835441063380435</v>
      </c>
      <c r="I224" s="29">
        <v>10.835441063380435</v>
      </c>
      <c r="J224" s="29">
        <v>0</v>
      </c>
      <c r="K224" s="29">
        <v>0</v>
      </c>
      <c r="L224" s="29">
        <v>0</v>
      </c>
      <c r="M224" s="29">
        <v>0</v>
      </c>
      <c r="N224" s="29">
        <v>18.800718460327175</v>
      </c>
      <c r="O224" s="29">
        <v>18.800718460327175</v>
      </c>
      <c r="P224" s="29">
        <v>83.42622848627339</v>
      </c>
      <c r="Q224" s="29">
        <v>532.4098335999806</v>
      </c>
      <c r="R224" s="29">
        <v>0</v>
      </c>
      <c r="S224" s="29">
        <v>448.98360511370726</v>
      </c>
      <c r="T224" s="29">
        <v>83.42622848627339</v>
      </c>
      <c r="U224" s="93"/>
      <c r="V224" s="94"/>
    </row>
    <row r="225" spans="2:22" s="41" customFormat="1" ht="9" customHeight="1">
      <c r="B225" s="27" t="s">
        <v>76</v>
      </c>
      <c r="C225" s="84"/>
      <c r="D225" s="32">
        <v>0</v>
      </c>
      <c r="E225" s="30">
        <v>-1126.1455320099997</v>
      </c>
      <c r="F225" s="31">
        <v>-1126.1455320099997</v>
      </c>
      <c r="G225" s="31">
        <v>0</v>
      </c>
      <c r="H225" s="30">
        <v>29.987540993188112</v>
      </c>
      <c r="I225" s="31">
        <v>29.987540993188112</v>
      </c>
      <c r="J225" s="30">
        <v>0</v>
      </c>
      <c r="K225" s="31">
        <v>0</v>
      </c>
      <c r="L225" s="31">
        <v>0</v>
      </c>
      <c r="M225" s="31">
        <v>0</v>
      </c>
      <c r="N225" s="30">
        <v>-12.124925402336203</v>
      </c>
      <c r="O225" s="31">
        <v>-12.124925402336203</v>
      </c>
      <c r="P225" s="31">
        <v>-96.9529192608409</v>
      </c>
      <c r="Q225" s="31">
        <v>-1205.2358356799887</v>
      </c>
      <c r="R225" s="30">
        <v>0</v>
      </c>
      <c r="S225" s="31">
        <v>-1108.2829164191478</v>
      </c>
      <c r="T225" s="31">
        <v>-96.9529192608409</v>
      </c>
      <c r="U225" s="93"/>
      <c r="V225" s="94"/>
    </row>
    <row r="226" spans="2:22" s="41" customFormat="1" ht="9" customHeight="1">
      <c r="B226" s="27" t="s">
        <v>77</v>
      </c>
      <c r="C226" s="84"/>
      <c r="D226" s="32">
        <v>0</v>
      </c>
      <c r="E226" s="30">
        <v>1751.9067848200002</v>
      </c>
      <c r="F226" s="31">
        <v>1751.9067848200002</v>
      </c>
      <c r="G226" s="31">
        <v>0</v>
      </c>
      <c r="H226" s="30">
        <v>-70.4938022364691</v>
      </c>
      <c r="I226" s="31">
        <v>-70.4938022364691</v>
      </c>
      <c r="J226" s="30">
        <v>0</v>
      </c>
      <c r="K226" s="31">
        <v>0</v>
      </c>
      <c r="L226" s="31">
        <v>0</v>
      </c>
      <c r="M226" s="31">
        <v>0</v>
      </c>
      <c r="N226" s="30">
        <v>14.411884173794533</v>
      </c>
      <c r="O226" s="31">
        <v>14.411884173794533</v>
      </c>
      <c r="P226" s="31">
        <v>-164.9462989173167</v>
      </c>
      <c r="Q226" s="31">
        <v>1530.878567840009</v>
      </c>
      <c r="R226" s="30">
        <v>0</v>
      </c>
      <c r="S226" s="31">
        <v>1695.8248667573257</v>
      </c>
      <c r="T226" s="31">
        <v>-164.9462989173167</v>
      </c>
      <c r="U226" s="93"/>
      <c r="V226" s="94"/>
    </row>
    <row r="227" spans="2:22" s="41" customFormat="1" ht="9" customHeight="1">
      <c r="B227" s="27" t="s">
        <v>78</v>
      </c>
      <c r="C227" s="84"/>
      <c r="D227" s="32">
        <v>0</v>
      </c>
      <c r="E227" s="30">
        <v>-1634.2301531200003</v>
      </c>
      <c r="F227" s="31">
        <v>-1634.2301531200003</v>
      </c>
      <c r="G227" s="31">
        <v>0</v>
      </c>
      <c r="H227" s="30">
        <v>106.87384123391956</v>
      </c>
      <c r="I227" s="31">
        <v>106.87384123391956</v>
      </c>
      <c r="J227" s="30">
        <v>0</v>
      </c>
      <c r="K227" s="31">
        <v>0</v>
      </c>
      <c r="L227" s="31">
        <v>0</v>
      </c>
      <c r="M227" s="31">
        <v>0</v>
      </c>
      <c r="N227" s="30">
        <v>3.6876987251193896</v>
      </c>
      <c r="O227" s="31">
        <v>3.6876987251193896</v>
      </c>
      <c r="P227" s="31">
        <v>166.4102587409443</v>
      </c>
      <c r="Q227" s="31">
        <v>-1357.258354420017</v>
      </c>
      <c r="R227" s="30">
        <v>0</v>
      </c>
      <c r="S227" s="31">
        <v>-1523.6686131609613</v>
      </c>
      <c r="T227" s="31">
        <v>166.4102587409443</v>
      </c>
      <c r="U227" s="93"/>
      <c r="V227" s="94"/>
    </row>
    <row r="228" spans="2:22" s="41" customFormat="1" ht="9" customHeight="1">
      <c r="B228" s="27" t="s">
        <v>79</v>
      </c>
      <c r="C228" s="84"/>
      <c r="D228" s="32">
        <v>0</v>
      </c>
      <c r="E228" s="30">
        <v>1095.91910063</v>
      </c>
      <c r="F228" s="31">
        <v>1095.91910063</v>
      </c>
      <c r="G228" s="31">
        <v>0</v>
      </c>
      <c r="H228" s="30">
        <v>-154.29162546421378</v>
      </c>
      <c r="I228" s="31">
        <v>-154.29162546421378</v>
      </c>
      <c r="J228" s="30">
        <v>0</v>
      </c>
      <c r="K228" s="31">
        <v>0</v>
      </c>
      <c r="L228" s="31">
        <v>0</v>
      </c>
      <c r="M228" s="31">
        <v>0</v>
      </c>
      <c r="N228" s="30">
        <v>21.761870672609575</v>
      </c>
      <c r="O228" s="31">
        <v>21.761870672609575</v>
      </c>
      <c r="P228" s="31">
        <v>107.72878158161778</v>
      </c>
      <c r="Q228" s="31">
        <v>1071.1181274200135</v>
      </c>
      <c r="R228" s="30">
        <v>0</v>
      </c>
      <c r="S228" s="31">
        <v>963.3893458383958</v>
      </c>
      <c r="T228" s="31">
        <v>107.72878158161778</v>
      </c>
      <c r="U228" s="93"/>
      <c r="V228" s="94"/>
    </row>
    <row r="229" spans="1:22" s="41" customFormat="1" ht="9.75" customHeight="1">
      <c r="A229" s="41">
        <v>2018</v>
      </c>
      <c r="B229" s="27" t="s">
        <v>80</v>
      </c>
      <c r="C229" s="84"/>
      <c r="D229" s="32">
        <v>0</v>
      </c>
      <c r="E229" s="30">
        <v>-515.1661038399999</v>
      </c>
      <c r="F229" s="31">
        <v>-515.1661038399999</v>
      </c>
      <c r="G229" s="31">
        <v>0</v>
      </c>
      <c r="H229" s="30">
        <v>-154.306140351476</v>
      </c>
      <c r="I229" s="31">
        <v>-154.306140351476</v>
      </c>
      <c r="J229" s="30">
        <v>0</v>
      </c>
      <c r="K229" s="31">
        <v>0</v>
      </c>
      <c r="L229" s="31">
        <v>0</v>
      </c>
      <c r="M229" s="31">
        <v>0</v>
      </c>
      <c r="N229" s="30">
        <v>442.49772789498184</v>
      </c>
      <c r="O229" s="31">
        <v>442.49772789498184</v>
      </c>
      <c r="P229" s="31">
        <v>-47.428075833525895</v>
      </c>
      <c r="Q229" s="31">
        <v>-274.4025921300199</v>
      </c>
      <c r="R229" s="30">
        <v>0</v>
      </c>
      <c r="S229" s="31">
        <v>-226.97451629649402</v>
      </c>
      <c r="T229" s="31">
        <v>-47.428075833525895</v>
      </c>
      <c r="U229" s="93"/>
      <c r="V229" s="94"/>
    </row>
    <row r="230" spans="2:22" s="41" customFormat="1" ht="9" customHeight="1">
      <c r="B230" s="27" t="s">
        <v>81</v>
      </c>
      <c r="C230" s="84"/>
      <c r="D230" s="32">
        <v>0</v>
      </c>
      <c r="E230" s="30">
        <v>-157.18017430000006</v>
      </c>
      <c r="F230" s="31">
        <v>-157.18017430000006</v>
      </c>
      <c r="G230" s="31">
        <v>0</v>
      </c>
      <c r="H230" s="30">
        <v>27.997977556707127</v>
      </c>
      <c r="I230" s="31">
        <v>27.997977556707127</v>
      </c>
      <c r="J230" s="30">
        <v>0</v>
      </c>
      <c r="K230" s="31">
        <v>0</v>
      </c>
      <c r="L230" s="31">
        <v>0</v>
      </c>
      <c r="M230" s="31">
        <v>0</v>
      </c>
      <c r="N230" s="30">
        <v>14.274954382885994</v>
      </c>
      <c r="O230" s="31">
        <v>14.274954382885994</v>
      </c>
      <c r="P230" s="31">
        <v>-201.46414272958063</v>
      </c>
      <c r="Q230" s="31">
        <v>-316.3713850899876</v>
      </c>
      <c r="R230" s="30">
        <v>0</v>
      </c>
      <c r="S230" s="31">
        <v>-114.90724236040694</v>
      </c>
      <c r="T230" s="31">
        <v>-201.46414272958063</v>
      </c>
      <c r="U230" s="93"/>
      <c r="V230" s="94"/>
    </row>
    <row r="231" spans="2:22" s="41" customFormat="1" ht="9.75" customHeight="1">
      <c r="B231" s="27" t="s">
        <v>82</v>
      </c>
      <c r="C231" s="84"/>
      <c r="D231" s="32">
        <v>0</v>
      </c>
      <c r="E231" s="30">
        <v>-178.9406430799997</v>
      </c>
      <c r="F231" s="31">
        <v>-178.9406430799997</v>
      </c>
      <c r="G231" s="31">
        <v>0</v>
      </c>
      <c r="H231" s="30">
        <v>-222.8389242315076</v>
      </c>
      <c r="I231" s="31">
        <v>-222.8389242315076</v>
      </c>
      <c r="J231" s="30">
        <v>0</v>
      </c>
      <c r="K231" s="31">
        <v>0</v>
      </c>
      <c r="L231" s="31">
        <v>0</v>
      </c>
      <c r="M231" s="31">
        <v>0</v>
      </c>
      <c r="N231" s="30">
        <v>-39.101468412764746</v>
      </c>
      <c r="O231" s="31">
        <v>-39.101468412764746</v>
      </c>
      <c r="P231" s="31">
        <v>152.8559264742609</v>
      </c>
      <c r="Q231" s="31">
        <v>-288.02510925001116</v>
      </c>
      <c r="R231" s="30">
        <v>0</v>
      </c>
      <c r="S231" s="31">
        <v>-440.88103572427207</v>
      </c>
      <c r="T231" s="31">
        <v>152.8559264742609</v>
      </c>
      <c r="U231" s="93"/>
      <c r="V231" s="94"/>
    </row>
    <row r="232" spans="2:22" s="41" customFormat="1" ht="9.75" customHeight="1">
      <c r="B232" s="27" t="s">
        <v>71</v>
      </c>
      <c r="C232" s="84"/>
      <c r="D232" s="32">
        <v>0</v>
      </c>
      <c r="E232" s="30">
        <v>-526.1797090600003</v>
      </c>
      <c r="F232" s="31">
        <v>-526.1797090600003</v>
      </c>
      <c r="G232" s="31">
        <v>0</v>
      </c>
      <c r="H232" s="30">
        <v>-19.640418491326873</v>
      </c>
      <c r="I232" s="31">
        <v>-19.640418491326873</v>
      </c>
      <c r="J232" s="30">
        <v>0</v>
      </c>
      <c r="K232" s="31">
        <v>0</v>
      </c>
      <c r="L232" s="31">
        <v>0</v>
      </c>
      <c r="M232" s="31">
        <v>0</v>
      </c>
      <c r="N232" s="30">
        <v>-1.2893661094346953</v>
      </c>
      <c r="O232" s="31">
        <v>-1.2893661094346953</v>
      </c>
      <c r="P232" s="31">
        <v>-219.73934182922733</v>
      </c>
      <c r="Q232" s="31">
        <v>-766.8488354899891</v>
      </c>
      <c r="R232" s="30">
        <v>0</v>
      </c>
      <c r="S232" s="31">
        <v>-547.1094936607618</v>
      </c>
      <c r="T232" s="31">
        <v>-219.73934182922733</v>
      </c>
      <c r="U232" s="93"/>
      <c r="V232" s="94"/>
    </row>
    <row r="233" spans="2:22" s="41" customFormat="1" ht="9.75" customHeight="1">
      <c r="B233" s="27" t="s">
        <v>72</v>
      </c>
      <c r="C233" s="84"/>
      <c r="D233" s="32">
        <v>0</v>
      </c>
      <c r="E233" s="30">
        <v>144.05019763000013</v>
      </c>
      <c r="F233" s="31">
        <v>144.05019763000013</v>
      </c>
      <c r="G233" s="31">
        <v>0</v>
      </c>
      <c r="H233" s="30">
        <v>-3.140239092923578</v>
      </c>
      <c r="I233" s="31">
        <v>-3.140239092923578</v>
      </c>
      <c r="J233" s="30">
        <v>0</v>
      </c>
      <c r="K233" s="31">
        <v>0</v>
      </c>
      <c r="L233" s="31">
        <v>0</v>
      </c>
      <c r="M233" s="31">
        <v>0</v>
      </c>
      <c r="N233" s="30">
        <v>7.79634082937261</v>
      </c>
      <c r="O233" s="31">
        <v>7.79634082937261</v>
      </c>
      <c r="P233" s="31">
        <v>-204.46989994645054</v>
      </c>
      <c r="Q233" s="31">
        <v>-55.763600580001366</v>
      </c>
      <c r="R233" s="30">
        <v>0</v>
      </c>
      <c r="S233" s="31">
        <v>148.70629936644917</v>
      </c>
      <c r="T233" s="31">
        <v>-204.46989994645054</v>
      </c>
      <c r="U233" s="93"/>
      <c r="V233" s="94"/>
    </row>
    <row r="234" spans="2:22" s="41" customFormat="1" ht="9.75" customHeight="1">
      <c r="B234" s="27" t="s">
        <v>73</v>
      </c>
      <c r="C234" s="84"/>
      <c r="D234" s="32">
        <v>0</v>
      </c>
      <c r="E234" s="30">
        <v>-97.88648289000011</v>
      </c>
      <c r="F234" s="31">
        <v>-97.88648289000011</v>
      </c>
      <c r="G234" s="31">
        <v>0</v>
      </c>
      <c r="H234" s="30">
        <v>-3.9394738454263436</v>
      </c>
      <c r="I234" s="31">
        <v>-3.9394738454263436</v>
      </c>
      <c r="J234" s="30">
        <v>0</v>
      </c>
      <c r="K234" s="31">
        <v>0</v>
      </c>
      <c r="L234" s="31">
        <v>0</v>
      </c>
      <c r="M234" s="31">
        <v>0</v>
      </c>
      <c r="N234" s="30">
        <v>-32.6557483208029</v>
      </c>
      <c r="O234" s="31">
        <v>-32.6557483208029</v>
      </c>
      <c r="P234" s="31">
        <v>-159.8470630437635</v>
      </c>
      <c r="Q234" s="31">
        <v>-294.3287680999929</v>
      </c>
      <c r="R234" s="30">
        <v>0</v>
      </c>
      <c r="S234" s="31">
        <v>-134.48170505622937</v>
      </c>
      <c r="T234" s="31">
        <v>-159.8470630437635</v>
      </c>
      <c r="U234" s="93"/>
      <c r="V234" s="94"/>
    </row>
    <row r="235" spans="2:22" s="41" customFormat="1" ht="9.75" customHeight="1">
      <c r="B235" s="27" t="s">
        <v>74</v>
      </c>
      <c r="C235" s="84"/>
      <c r="D235" s="32">
        <v>0</v>
      </c>
      <c r="E235" s="30">
        <v>485.7125845100002</v>
      </c>
      <c r="F235" s="31">
        <v>485.7125845100002</v>
      </c>
      <c r="G235" s="31">
        <v>0</v>
      </c>
      <c r="H235" s="30">
        <v>-6.683282331980616</v>
      </c>
      <c r="I235" s="31">
        <v>-6.683282331980616</v>
      </c>
      <c r="J235" s="30">
        <v>0</v>
      </c>
      <c r="K235" s="31">
        <v>0</v>
      </c>
      <c r="L235" s="31">
        <v>0</v>
      </c>
      <c r="M235" s="31">
        <v>0</v>
      </c>
      <c r="N235" s="30">
        <v>7.36737668948706</v>
      </c>
      <c r="O235" s="31">
        <v>7.36737668948706</v>
      </c>
      <c r="P235" s="31">
        <v>102.59398437248767</v>
      </c>
      <c r="Q235" s="31">
        <v>588.9906632399943</v>
      </c>
      <c r="R235" s="30">
        <v>0</v>
      </c>
      <c r="S235" s="31">
        <v>486.3966788675067</v>
      </c>
      <c r="T235" s="31">
        <v>102.59398437248767</v>
      </c>
      <c r="U235" s="93"/>
      <c r="V235" s="94"/>
    </row>
    <row r="236" spans="2:22" s="41" customFormat="1" ht="9" customHeight="1">
      <c r="B236" s="97" t="s">
        <v>75</v>
      </c>
      <c r="C236" s="84"/>
      <c r="D236" s="32">
        <v>0</v>
      </c>
      <c r="E236" s="30">
        <v>-850.9422589100003</v>
      </c>
      <c r="F236" s="31">
        <v>-850.9422589100003</v>
      </c>
      <c r="G236" s="31">
        <v>0</v>
      </c>
      <c r="H236" s="30">
        <v>-1.6631847900000065</v>
      </c>
      <c r="I236" s="31">
        <v>-1.6631847900000065</v>
      </c>
      <c r="J236" s="30">
        <v>0</v>
      </c>
      <c r="K236" s="31">
        <v>0</v>
      </c>
      <c r="L236" s="31">
        <v>0</v>
      </c>
      <c r="M236" s="31">
        <v>0</v>
      </c>
      <c r="N236" s="30">
        <v>-4.4646208453875715</v>
      </c>
      <c r="O236" s="31">
        <v>-4.4646208453875715</v>
      </c>
      <c r="P236" s="31">
        <v>61.93556086539767</v>
      </c>
      <c r="Q236" s="31">
        <v>-795.1345036799903</v>
      </c>
      <c r="R236" s="30">
        <v>0</v>
      </c>
      <c r="S236" s="31">
        <v>-857.0700645453879</v>
      </c>
      <c r="T236" s="31">
        <v>61.93556086539767</v>
      </c>
      <c r="U236" s="93"/>
      <c r="V236" s="94"/>
    </row>
    <row r="237" spans="2:22" s="41" customFormat="1" ht="9" customHeight="1">
      <c r="B237" s="28" t="s">
        <v>76</v>
      </c>
      <c r="C237" s="38"/>
      <c r="D237" s="29">
        <v>0</v>
      </c>
      <c r="E237" s="29">
        <v>419.05150371</v>
      </c>
      <c r="F237" s="29">
        <v>419.05150371</v>
      </c>
      <c r="G237" s="29">
        <v>0</v>
      </c>
      <c r="H237" s="29">
        <v>-0.02221296632631868</v>
      </c>
      <c r="I237" s="29">
        <v>-0.02221296632631868</v>
      </c>
      <c r="J237" s="29">
        <v>0</v>
      </c>
      <c r="K237" s="29">
        <v>0</v>
      </c>
      <c r="L237" s="29">
        <v>0</v>
      </c>
      <c r="M237" s="29">
        <v>0</v>
      </c>
      <c r="N237" s="29">
        <v>-16.232984103686988</v>
      </c>
      <c r="O237" s="29">
        <v>-16.232984103686988</v>
      </c>
      <c r="P237" s="29">
        <v>-49.89167733001214</v>
      </c>
      <c r="Q237" s="29">
        <v>352.90462930997455</v>
      </c>
      <c r="R237" s="29">
        <v>0</v>
      </c>
      <c r="S237" s="29">
        <v>402.7963066399867</v>
      </c>
      <c r="T237" s="29">
        <v>-49.89167733001214</v>
      </c>
      <c r="U237" s="93"/>
      <c r="V237" s="94"/>
    </row>
    <row r="238" spans="2:22" s="41" customFormat="1" ht="9" customHeight="1">
      <c r="B238" s="28" t="s">
        <v>77</v>
      </c>
      <c r="C238" s="38"/>
      <c r="D238" s="29">
        <v>0</v>
      </c>
      <c r="E238" s="29">
        <v>531.59502199</v>
      </c>
      <c r="F238" s="29">
        <v>531.59502199</v>
      </c>
      <c r="G238" s="29">
        <v>0</v>
      </c>
      <c r="H238" s="29">
        <v>-3.0695630864630545</v>
      </c>
      <c r="I238" s="29">
        <v>-3.0695630864630545</v>
      </c>
      <c r="J238" s="29">
        <v>0</v>
      </c>
      <c r="K238" s="29">
        <v>0</v>
      </c>
      <c r="L238" s="29">
        <v>0</v>
      </c>
      <c r="M238" s="29">
        <v>0</v>
      </c>
      <c r="N238" s="29">
        <v>-4.206254985574731</v>
      </c>
      <c r="O238" s="29">
        <v>-4.206254985574731</v>
      </c>
      <c r="P238" s="29">
        <v>-200.80904234795804</v>
      </c>
      <c r="Q238" s="29">
        <v>323.51016157000413</v>
      </c>
      <c r="R238" s="29">
        <v>0</v>
      </c>
      <c r="S238" s="29">
        <v>524.3192039179621</v>
      </c>
      <c r="T238" s="29">
        <v>-200.80904234795804</v>
      </c>
      <c r="U238" s="93"/>
      <c r="V238" s="94"/>
    </row>
    <row r="239" spans="2:22" s="41" customFormat="1" ht="9" customHeight="1">
      <c r="B239" s="28" t="s">
        <v>78</v>
      </c>
      <c r="C239" s="38"/>
      <c r="D239" s="29">
        <v>0</v>
      </c>
      <c r="E239" s="29">
        <v>1923.5145131999998</v>
      </c>
      <c r="F239" s="29">
        <v>1923.5145131999998</v>
      </c>
      <c r="G239" s="29">
        <v>0</v>
      </c>
      <c r="H239" s="29">
        <v>-3.633007027652575</v>
      </c>
      <c r="I239" s="29">
        <v>-3.633007027652575</v>
      </c>
      <c r="J239" s="29">
        <v>0</v>
      </c>
      <c r="K239" s="29">
        <v>0</v>
      </c>
      <c r="L239" s="29">
        <v>0</v>
      </c>
      <c r="M239" s="29">
        <v>0</v>
      </c>
      <c r="N239" s="29">
        <v>-15.30111723698974</v>
      </c>
      <c r="O239" s="29">
        <v>-15.30111723698974</v>
      </c>
      <c r="P239" s="29">
        <v>202.6373486546488</v>
      </c>
      <c r="Q239" s="29">
        <v>2107.2177375900064</v>
      </c>
      <c r="R239" s="29">
        <v>0</v>
      </c>
      <c r="S239" s="29">
        <v>1904.5803889353574</v>
      </c>
      <c r="T239" s="29">
        <v>202.6373486546488</v>
      </c>
      <c r="U239" s="93"/>
      <c r="V239" s="94"/>
    </row>
    <row r="240" spans="2:20" s="41" customFormat="1" ht="9" customHeight="1">
      <c r="B240" s="28" t="s">
        <v>79</v>
      </c>
      <c r="C240" s="38"/>
      <c r="D240" s="29">
        <v>0</v>
      </c>
      <c r="E240" s="29">
        <v>-932.6357367100005</v>
      </c>
      <c r="F240" s="29">
        <v>-932.6357367100005</v>
      </c>
      <c r="G240" s="29">
        <v>0</v>
      </c>
      <c r="H240" s="29">
        <v>1123.9856356898283</v>
      </c>
      <c r="I240" s="29">
        <v>1123.9856356898283</v>
      </c>
      <c r="J240" s="29">
        <v>0</v>
      </c>
      <c r="K240" s="29">
        <v>0</v>
      </c>
      <c r="L240" s="29">
        <v>0</v>
      </c>
      <c r="M240" s="29">
        <v>0</v>
      </c>
      <c r="N240" s="29">
        <v>-17.225207679316213</v>
      </c>
      <c r="O240" s="29">
        <v>-17.225207679316213</v>
      </c>
      <c r="P240" s="29">
        <v>122.1265126194967</v>
      </c>
      <c r="Q240" s="29">
        <v>296.25120392000827</v>
      </c>
      <c r="R240" s="29">
        <v>0</v>
      </c>
      <c r="S240" s="29">
        <v>174.12469130051159</v>
      </c>
      <c r="T240" s="29">
        <v>122.1265126194967</v>
      </c>
    </row>
    <row r="241" spans="1:20" s="41" customFormat="1" ht="9" customHeight="1">
      <c r="A241" s="41">
        <v>2019</v>
      </c>
      <c r="B241" s="28" t="s">
        <v>80</v>
      </c>
      <c r="C241" s="38"/>
      <c r="D241" s="29">
        <v>0</v>
      </c>
      <c r="E241" s="29">
        <v>-1190.1989024700001</v>
      </c>
      <c r="F241" s="29">
        <v>-1190.1989024700001</v>
      </c>
      <c r="G241" s="29">
        <v>0</v>
      </c>
      <c r="H241" s="29">
        <v>-16.41193269163593</v>
      </c>
      <c r="I241" s="29">
        <v>-16.41193269163593</v>
      </c>
      <c r="J241" s="29">
        <v>0</v>
      </c>
      <c r="K241" s="29">
        <v>0</v>
      </c>
      <c r="L241" s="29">
        <v>0</v>
      </c>
      <c r="M241" s="29">
        <v>0</v>
      </c>
      <c r="N241" s="29">
        <v>473.5955042294049</v>
      </c>
      <c r="O241" s="29">
        <v>473.5955042294049</v>
      </c>
      <c r="P241" s="29">
        <v>-218.2853951177707</v>
      </c>
      <c r="Q241" s="29">
        <v>-951.3007260500017</v>
      </c>
      <c r="R241" s="29">
        <v>0</v>
      </c>
      <c r="S241" s="29">
        <v>-733.0153309322311</v>
      </c>
      <c r="T241" s="29">
        <v>-218.2853951177707</v>
      </c>
    </row>
    <row r="242" spans="2:20" s="41" customFormat="1" ht="9" customHeight="1">
      <c r="B242" s="28" t="s">
        <v>81</v>
      </c>
      <c r="C242" s="38"/>
      <c r="D242" s="29">
        <v>0</v>
      </c>
      <c r="E242" s="29">
        <v>-191.7206512299993</v>
      </c>
      <c r="F242" s="29">
        <v>-191.7206512299993</v>
      </c>
      <c r="G242" s="29">
        <v>0</v>
      </c>
      <c r="H242" s="29">
        <v>-5.022925877686897</v>
      </c>
      <c r="I242" s="29">
        <v>-5.022925877686897</v>
      </c>
      <c r="J242" s="29">
        <v>0</v>
      </c>
      <c r="K242" s="29">
        <v>0</v>
      </c>
      <c r="L242" s="29">
        <v>0</v>
      </c>
      <c r="M242" s="29">
        <v>0</v>
      </c>
      <c r="N242" s="29">
        <v>63.2166472134615</v>
      </c>
      <c r="O242" s="29">
        <v>62.90359124248073</v>
      </c>
      <c r="P242" s="29">
        <v>-61.9850659147988</v>
      </c>
      <c r="Q242" s="29">
        <v>-195.17269251999824</v>
      </c>
      <c r="R242" s="29">
        <v>0</v>
      </c>
      <c r="S242" s="29">
        <v>-133.5269298942247</v>
      </c>
      <c r="T242" s="29">
        <v>-61.64576262577351</v>
      </c>
    </row>
    <row r="243" spans="2:20" s="41" customFormat="1" ht="9" customHeight="1">
      <c r="B243" s="28" t="s">
        <v>82</v>
      </c>
      <c r="C243" s="38"/>
      <c r="D243" s="29">
        <v>0</v>
      </c>
      <c r="E243" s="29">
        <v>-294.3672537900001</v>
      </c>
      <c r="F243" s="29">
        <v>-294.3672537900001</v>
      </c>
      <c r="G243" s="29">
        <v>0</v>
      </c>
      <c r="H243" s="29">
        <v>-6.90068663269547</v>
      </c>
      <c r="I243" s="29">
        <v>-6.90068663269547</v>
      </c>
      <c r="J243" s="29">
        <v>0</v>
      </c>
      <c r="K243" s="29">
        <v>0</v>
      </c>
      <c r="L243" s="29">
        <v>0</v>
      </c>
      <c r="M243" s="29">
        <v>0</v>
      </c>
      <c r="N243" s="29">
        <v>414.4531099160454</v>
      </c>
      <c r="O243" s="29">
        <v>414.4531099160454</v>
      </c>
      <c r="P243" s="29">
        <v>-116.70005638336396</v>
      </c>
      <c r="Q243" s="29">
        <v>-3.514886890014168</v>
      </c>
      <c r="R243" s="29">
        <v>0</v>
      </c>
      <c r="S243" s="29">
        <v>113.1851694933498</v>
      </c>
      <c r="T243" s="29">
        <v>-116.70005638336396</v>
      </c>
    </row>
    <row r="244" spans="2:20" s="41" customFormat="1" ht="9" customHeight="1">
      <c r="B244" s="28" t="s">
        <v>71</v>
      </c>
      <c r="C244" s="38"/>
      <c r="D244" s="29">
        <v>0</v>
      </c>
      <c r="E244" s="29">
        <v>131.86600231999992</v>
      </c>
      <c r="F244" s="29">
        <v>131.86600231999992</v>
      </c>
      <c r="G244" s="29">
        <v>0</v>
      </c>
      <c r="H244" s="29">
        <v>-790.3157107541518</v>
      </c>
      <c r="I244" s="29">
        <v>-790.3157107541518</v>
      </c>
      <c r="J244" s="29">
        <v>0</v>
      </c>
      <c r="K244" s="29">
        <v>0</v>
      </c>
      <c r="L244" s="29">
        <v>0</v>
      </c>
      <c r="M244" s="29">
        <v>0</v>
      </c>
      <c r="N244" s="29">
        <v>5.431526980698436</v>
      </c>
      <c r="O244" s="29">
        <v>5.431526980698436</v>
      </c>
      <c r="P244" s="29">
        <v>-154.6535190565319</v>
      </c>
      <c r="Q244" s="29">
        <v>-807.6717005099854</v>
      </c>
      <c r="R244" s="29">
        <v>0</v>
      </c>
      <c r="S244" s="29">
        <v>-653.0181814534535</v>
      </c>
      <c r="T244" s="29">
        <v>-154.6535190565319</v>
      </c>
    </row>
    <row r="245" spans="2:20" s="41" customFormat="1" ht="9" customHeight="1">
      <c r="B245" s="28" t="s">
        <v>72</v>
      </c>
      <c r="C245" s="38"/>
      <c r="D245" s="29">
        <v>0</v>
      </c>
      <c r="E245" s="29">
        <v>-98.85546343999982</v>
      </c>
      <c r="F245" s="29">
        <v>-98.85546343999982</v>
      </c>
      <c r="G245" s="29">
        <v>0</v>
      </c>
      <c r="H245" s="29">
        <v>-1.9217086346075045</v>
      </c>
      <c r="I245" s="29">
        <v>-1.9217086346075045</v>
      </c>
      <c r="J245" s="29">
        <v>0</v>
      </c>
      <c r="K245" s="29">
        <v>0</v>
      </c>
      <c r="L245" s="29">
        <v>0</v>
      </c>
      <c r="M245" s="29">
        <v>0</v>
      </c>
      <c r="N245" s="29">
        <v>-33.356107032774105</v>
      </c>
      <c r="O245" s="29">
        <v>-33.356107032774105</v>
      </c>
      <c r="P245" s="29">
        <v>490.5448846573795</v>
      </c>
      <c r="Q245" s="29">
        <v>356.41160554999806</v>
      </c>
      <c r="R245" s="29">
        <v>0</v>
      </c>
      <c r="S245" s="29">
        <v>-134.13327910738144</v>
      </c>
      <c r="T245" s="29">
        <v>490.5448846573795</v>
      </c>
    </row>
    <row r="246" spans="2:20" s="41" customFormat="1" ht="9" customHeight="1">
      <c r="B246" s="28" t="s">
        <v>73</v>
      </c>
      <c r="C246" s="38"/>
      <c r="D246" s="29">
        <v>0</v>
      </c>
      <c r="E246" s="29">
        <v>677.7492331999999</v>
      </c>
      <c r="F246" s="29">
        <v>677.7492331999999</v>
      </c>
      <c r="G246" s="29">
        <v>0</v>
      </c>
      <c r="H246" s="29">
        <v>-1.104039717938166</v>
      </c>
      <c r="I246" s="29">
        <v>-1.104039717938166</v>
      </c>
      <c r="J246" s="29">
        <v>0</v>
      </c>
      <c r="K246" s="29">
        <v>0</v>
      </c>
      <c r="L246" s="29">
        <v>0</v>
      </c>
      <c r="M246" s="29">
        <v>0</v>
      </c>
      <c r="N246" s="29">
        <v>23.064832707977075</v>
      </c>
      <c r="O246" s="29">
        <v>23.064832707977075</v>
      </c>
      <c r="P246" s="29">
        <v>557.858229359971</v>
      </c>
      <c r="Q246" s="29">
        <v>1257.5682555500098</v>
      </c>
      <c r="R246" s="29">
        <v>0</v>
      </c>
      <c r="S246" s="29">
        <v>699.7100261900389</v>
      </c>
      <c r="T246" s="29">
        <v>557.858229359971</v>
      </c>
    </row>
    <row r="247" spans="2:20" s="41" customFormat="1" ht="9" customHeight="1">
      <c r="B247" s="28" t="s">
        <v>74</v>
      </c>
      <c r="C247" s="38"/>
      <c r="D247" s="29">
        <v>0</v>
      </c>
      <c r="E247" s="29">
        <v>-265.4855859199997</v>
      </c>
      <c r="F247" s="29">
        <v>-265.4855859199997</v>
      </c>
      <c r="G247" s="29">
        <v>0</v>
      </c>
      <c r="H247" s="29">
        <v>-1.9392708315650486</v>
      </c>
      <c r="I247" s="29">
        <v>-1.9392708315650486</v>
      </c>
      <c r="J247" s="29">
        <v>0</v>
      </c>
      <c r="K247" s="29">
        <v>0</v>
      </c>
      <c r="L247" s="29">
        <v>0</v>
      </c>
      <c r="M247" s="29">
        <v>0</v>
      </c>
      <c r="N247" s="29">
        <v>-14.299959849041556</v>
      </c>
      <c r="O247" s="29">
        <v>-14.299959849041556</v>
      </c>
      <c r="P247" s="29">
        <v>-151.64384703939524</v>
      </c>
      <c r="Q247" s="29">
        <v>-433.3686636400016</v>
      </c>
      <c r="R247" s="29">
        <v>0</v>
      </c>
      <c r="S247" s="29">
        <v>-281.72481660060635</v>
      </c>
      <c r="T247" s="29">
        <v>-151.64384703939524</v>
      </c>
    </row>
    <row r="248" spans="2:20" s="41" customFormat="1" ht="9" customHeight="1">
      <c r="B248" s="28" t="s">
        <v>75</v>
      </c>
      <c r="C248" s="38"/>
      <c r="D248" s="104">
        <v>0</v>
      </c>
      <c r="E248" s="105">
        <v>-321.95904159</v>
      </c>
      <c r="F248" s="105">
        <v>-321.95904159</v>
      </c>
      <c r="G248" s="105">
        <v>0</v>
      </c>
      <c r="H248" s="105">
        <v>-3.1945302151984656</v>
      </c>
      <c r="I248" s="105">
        <v>-3.1945302151984656</v>
      </c>
      <c r="J248" s="105">
        <v>0</v>
      </c>
      <c r="K248" s="105">
        <v>0</v>
      </c>
      <c r="L248" s="105">
        <v>0</v>
      </c>
      <c r="M248" s="105">
        <v>0</v>
      </c>
      <c r="N248" s="105">
        <v>-5.521987685484362</v>
      </c>
      <c r="O248" s="105">
        <v>-5.521987685484362</v>
      </c>
      <c r="P248" s="105">
        <v>750.989432720675</v>
      </c>
      <c r="Q248" s="105">
        <v>420.31387322999217</v>
      </c>
      <c r="R248" s="105">
        <v>0</v>
      </c>
      <c r="S248" s="105">
        <v>-330.6755594906829</v>
      </c>
      <c r="T248" s="106">
        <v>750.989432720675</v>
      </c>
    </row>
    <row r="249" spans="2:20" s="41" customFormat="1" ht="9" customHeight="1">
      <c r="B249" s="28" t="s">
        <v>76</v>
      </c>
      <c r="C249" s="38"/>
      <c r="D249" s="104">
        <v>0</v>
      </c>
      <c r="E249" s="105">
        <v>-311.0612258800002</v>
      </c>
      <c r="F249" s="105">
        <v>-311.0612258800002</v>
      </c>
      <c r="G249" s="105">
        <v>0</v>
      </c>
      <c r="H249" s="105">
        <v>-1.133859537679366</v>
      </c>
      <c r="I249" s="105">
        <v>-1.133859537679366</v>
      </c>
      <c r="J249" s="105">
        <v>0</v>
      </c>
      <c r="K249" s="105">
        <v>0</v>
      </c>
      <c r="L249" s="105">
        <v>0</v>
      </c>
      <c r="M249" s="105">
        <v>0</v>
      </c>
      <c r="N249" s="105">
        <v>6.005197379114634</v>
      </c>
      <c r="O249" s="105">
        <v>6.005197379114634</v>
      </c>
      <c r="P249" s="105">
        <v>-264.48481293143254</v>
      </c>
      <c r="Q249" s="105">
        <v>-570.6747009699975</v>
      </c>
      <c r="R249" s="105">
        <v>0</v>
      </c>
      <c r="S249" s="105">
        <v>-306.18988803856496</v>
      </c>
      <c r="T249" s="106">
        <v>-264.48481293143254</v>
      </c>
    </row>
    <row r="250" spans="2:20" s="41" customFormat="1" ht="9" customHeight="1">
      <c r="B250" s="28" t="s">
        <v>77</v>
      </c>
      <c r="C250" s="38"/>
      <c r="D250" s="29">
        <v>0</v>
      </c>
      <c r="E250" s="29">
        <v>1222.7780090699994</v>
      </c>
      <c r="F250" s="29">
        <v>1222.7780090699994</v>
      </c>
      <c r="G250" s="29">
        <v>0</v>
      </c>
      <c r="H250" s="29">
        <v>-354.2549572369739</v>
      </c>
      <c r="I250" s="29">
        <v>-354.2549572369739</v>
      </c>
      <c r="J250" s="29">
        <v>0</v>
      </c>
      <c r="K250" s="29">
        <v>0</v>
      </c>
      <c r="L250" s="29">
        <v>0</v>
      </c>
      <c r="M250" s="29">
        <v>0</v>
      </c>
      <c r="N250" s="29">
        <v>-26.508744351648943</v>
      </c>
      <c r="O250" s="29">
        <v>-26.508744351648943</v>
      </c>
      <c r="P250" s="29">
        <v>-85.92578839136844</v>
      </c>
      <c r="Q250" s="29">
        <v>756.088519090008</v>
      </c>
      <c r="R250" s="29">
        <v>0</v>
      </c>
      <c r="S250" s="29">
        <v>842.0143074813765</v>
      </c>
      <c r="T250" s="29">
        <v>-85.92578839136844</v>
      </c>
    </row>
    <row r="251" spans="2:20" s="41" customFormat="1" ht="9" customHeight="1">
      <c r="B251" s="28" t="s">
        <v>78</v>
      </c>
      <c r="C251" s="38"/>
      <c r="D251" s="29">
        <v>0</v>
      </c>
      <c r="E251" s="29">
        <v>108.87370820000008</v>
      </c>
      <c r="F251" s="29">
        <v>108.87370820000008</v>
      </c>
      <c r="G251" s="29">
        <v>0</v>
      </c>
      <c r="H251" s="29">
        <v>-22.456867477017887</v>
      </c>
      <c r="I251" s="29">
        <v>-22.456867477017887</v>
      </c>
      <c r="J251" s="29">
        <v>0</v>
      </c>
      <c r="K251" s="29">
        <v>0</v>
      </c>
      <c r="L251" s="29">
        <v>0</v>
      </c>
      <c r="M251" s="29">
        <v>0</v>
      </c>
      <c r="N251" s="29">
        <v>-1122.469156116967</v>
      </c>
      <c r="O251" s="29">
        <v>-1122.469156116967</v>
      </c>
      <c r="P251" s="29">
        <v>52.83148434398582</v>
      </c>
      <c r="Q251" s="29">
        <v>-983.2208310499991</v>
      </c>
      <c r="R251" s="29">
        <v>0</v>
      </c>
      <c r="S251" s="29">
        <v>-1036.0523153939848</v>
      </c>
      <c r="T251" s="29">
        <v>52.83148434398582</v>
      </c>
    </row>
    <row r="252" spans="2:20" s="41" customFormat="1" ht="9" customHeight="1">
      <c r="B252" s="28" t="s">
        <v>79</v>
      </c>
      <c r="C252" s="38"/>
      <c r="D252" s="29">
        <v>-2450</v>
      </c>
      <c r="E252" s="29">
        <v>4694.1804343799995</v>
      </c>
      <c r="F252" s="29">
        <v>2244.1804343799995</v>
      </c>
      <c r="G252" s="29">
        <v>0</v>
      </c>
      <c r="H252" s="29">
        <v>918.2006914630722</v>
      </c>
      <c r="I252" s="29">
        <v>918.2006914630722</v>
      </c>
      <c r="J252" s="29">
        <v>0</v>
      </c>
      <c r="K252" s="29">
        <v>0</v>
      </c>
      <c r="L252" s="29">
        <v>0</v>
      </c>
      <c r="M252" s="29">
        <v>0</v>
      </c>
      <c r="N252" s="29">
        <v>-1529.8730941426593</v>
      </c>
      <c r="O252" s="29">
        <v>-1529.8730941426593</v>
      </c>
      <c r="P252" s="29">
        <v>238.15548499958643</v>
      </c>
      <c r="Q252" s="29">
        <v>1870.6635166999986</v>
      </c>
      <c r="R252" s="29">
        <v>-2450</v>
      </c>
      <c r="S252" s="29">
        <v>4082.508031700412</v>
      </c>
      <c r="T252" s="29">
        <v>238.15548499958643</v>
      </c>
    </row>
    <row r="253" spans="1:20" s="41" customFormat="1" ht="9" customHeight="1">
      <c r="A253" s="41">
        <v>2020</v>
      </c>
      <c r="B253" s="28" t="s">
        <v>80</v>
      </c>
      <c r="C253" s="38"/>
      <c r="D253" s="29">
        <v>-50</v>
      </c>
      <c r="E253" s="29">
        <v>-2082.724842599999</v>
      </c>
      <c r="F253" s="29">
        <v>-2132.724842599999</v>
      </c>
      <c r="G253" s="29">
        <v>0</v>
      </c>
      <c r="H253" s="29">
        <v>-963.2129860318256</v>
      </c>
      <c r="I253" s="29">
        <v>-963.2129860318256</v>
      </c>
      <c r="J253" s="29">
        <v>0</v>
      </c>
      <c r="K253" s="29">
        <v>0</v>
      </c>
      <c r="L253" s="29">
        <v>0</v>
      </c>
      <c r="M253" s="29">
        <v>0</v>
      </c>
      <c r="N253" s="29">
        <v>1881.025885864905</v>
      </c>
      <c r="O253" s="29">
        <v>1881.025885864905</v>
      </c>
      <c r="P253" s="29">
        <v>-2003.6628004230602</v>
      </c>
      <c r="Q253" s="29">
        <v>-3218.57474318998</v>
      </c>
      <c r="R253" s="29">
        <v>-50</v>
      </c>
      <c r="S253" s="29">
        <v>-1164.9119427669198</v>
      </c>
      <c r="T253" s="29">
        <v>-2003.6628004230602</v>
      </c>
    </row>
    <row r="254" spans="2:20" s="41" customFormat="1" ht="9" customHeight="1">
      <c r="B254" s="28" t="s">
        <v>81</v>
      </c>
      <c r="C254" s="38"/>
      <c r="D254" s="29">
        <v>0</v>
      </c>
      <c r="E254" s="29">
        <v>-1368.1290910100001</v>
      </c>
      <c r="F254" s="29">
        <v>-1368.1290910100001</v>
      </c>
      <c r="G254" s="29">
        <v>0</v>
      </c>
      <c r="H254" s="29">
        <v>0.19927659715240195</v>
      </c>
      <c r="I254" s="29">
        <v>0.19927659715240195</v>
      </c>
      <c r="J254" s="29">
        <v>0</v>
      </c>
      <c r="K254" s="29">
        <v>0</v>
      </c>
      <c r="L254" s="29">
        <v>0</v>
      </c>
      <c r="M254" s="29">
        <v>0</v>
      </c>
      <c r="N254" s="29">
        <v>103.33063872121261</v>
      </c>
      <c r="O254" s="29">
        <v>103.33063872121261</v>
      </c>
      <c r="P254" s="29">
        <v>-19.93168103837391</v>
      </c>
      <c r="Q254" s="29">
        <v>-1284.530856730009</v>
      </c>
      <c r="R254" s="29">
        <v>0</v>
      </c>
      <c r="S254" s="29">
        <v>-1264.599175691635</v>
      </c>
      <c r="T254" s="29">
        <v>-19.93168103837391</v>
      </c>
    </row>
    <row r="255" spans="2:20" s="41" customFormat="1" ht="9" customHeight="1">
      <c r="B255" s="28" t="s">
        <v>82</v>
      </c>
      <c r="C255" s="38"/>
      <c r="D255" s="29">
        <v>0</v>
      </c>
      <c r="E255" s="29">
        <v>2379.22285203</v>
      </c>
      <c r="F255" s="29">
        <v>2379.22285203</v>
      </c>
      <c r="G255" s="29">
        <v>0</v>
      </c>
      <c r="H255" s="29">
        <v>241.75266437555376</v>
      </c>
      <c r="I255" s="29">
        <v>241.75266437555376</v>
      </c>
      <c r="J255" s="29">
        <v>0</v>
      </c>
      <c r="K255" s="29">
        <v>0</v>
      </c>
      <c r="L255" s="29">
        <v>0</v>
      </c>
      <c r="M255" s="29">
        <v>0</v>
      </c>
      <c r="N255" s="29">
        <v>-623.6561363750234</v>
      </c>
      <c r="O255" s="29">
        <v>-623.6561363750234</v>
      </c>
      <c r="P255" s="29">
        <v>-198.6898450205403</v>
      </c>
      <c r="Q255" s="29">
        <v>1798.62953500999</v>
      </c>
      <c r="R255" s="29">
        <v>0</v>
      </c>
      <c r="S255" s="29">
        <v>1997.3193800305303</v>
      </c>
      <c r="T255" s="29">
        <v>-198.6898450205403</v>
      </c>
    </row>
    <row r="256" spans="2:20" s="41" customFormat="1" ht="9" customHeight="1">
      <c r="B256" s="28" t="s">
        <v>71</v>
      </c>
      <c r="C256" s="38"/>
      <c r="D256" s="29">
        <v>0</v>
      </c>
      <c r="E256" s="29">
        <v>-1072.1607485499997</v>
      </c>
      <c r="F256" s="29">
        <v>-1072.1607485499997</v>
      </c>
      <c r="G256" s="29">
        <v>0</v>
      </c>
      <c r="H256" s="29">
        <v>-168.33522589887104</v>
      </c>
      <c r="I256" s="29">
        <v>-168.33522589887104</v>
      </c>
      <c r="J256" s="29">
        <v>0</v>
      </c>
      <c r="K256" s="29">
        <v>0</v>
      </c>
      <c r="L256" s="29">
        <v>0</v>
      </c>
      <c r="M256" s="29">
        <v>0</v>
      </c>
      <c r="N256" s="29">
        <v>-6.715680693501554</v>
      </c>
      <c r="O256" s="29">
        <v>-6.715680693501554</v>
      </c>
      <c r="P256" s="29">
        <v>179.57526723237675</v>
      </c>
      <c r="Q256" s="29">
        <v>-1067.6363879099954</v>
      </c>
      <c r="R256" s="29">
        <v>0</v>
      </c>
      <c r="S256" s="29">
        <v>-1247.2116551423721</v>
      </c>
      <c r="T256" s="29">
        <v>179.57526723237675</v>
      </c>
    </row>
    <row r="257" spans="2:20" s="41" customFormat="1" ht="9" customHeight="1">
      <c r="B257" s="28" t="s">
        <v>72</v>
      </c>
      <c r="C257" s="38"/>
      <c r="D257" s="29">
        <v>0</v>
      </c>
      <c r="E257" s="29">
        <v>-721.6644618200002</v>
      </c>
      <c r="F257" s="29">
        <v>-721.6644618200002</v>
      </c>
      <c r="G257" s="29">
        <v>0</v>
      </c>
      <c r="H257" s="29">
        <v>-73.5158408206363</v>
      </c>
      <c r="I257" s="29">
        <v>-73.5158408206363</v>
      </c>
      <c r="J257" s="29">
        <v>0</v>
      </c>
      <c r="K257" s="29">
        <v>0</v>
      </c>
      <c r="L257" s="29">
        <v>0</v>
      </c>
      <c r="M257" s="29">
        <v>0</v>
      </c>
      <c r="N257" s="29">
        <v>617.5196429919652</v>
      </c>
      <c r="O257" s="29">
        <v>617.5196429919652</v>
      </c>
      <c r="P257" s="29">
        <v>48.84643213868233</v>
      </c>
      <c r="Q257" s="29">
        <v>-128.814227509989</v>
      </c>
      <c r="R257" s="29">
        <v>0</v>
      </c>
      <c r="S257" s="29">
        <v>-177.6606596486713</v>
      </c>
      <c r="T257" s="29">
        <v>48.84643213868233</v>
      </c>
    </row>
    <row r="258" spans="2:20" s="41" customFormat="1" ht="9" customHeight="1">
      <c r="B258" s="28" t="s">
        <v>73</v>
      </c>
      <c r="C258" s="38"/>
      <c r="D258" s="29">
        <v>0</v>
      </c>
      <c r="E258" s="29">
        <v>-669.7934483500003</v>
      </c>
      <c r="F258" s="29">
        <v>-669.7934483500003</v>
      </c>
      <c r="G258" s="29">
        <v>0</v>
      </c>
      <c r="H258" s="29">
        <v>0.0018027070089578628</v>
      </c>
      <c r="I258" s="29">
        <v>0.0018027070089578628</v>
      </c>
      <c r="J258" s="29">
        <v>0</v>
      </c>
      <c r="K258" s="29">
        <v>0</v>
      </c>
      <c r="L258" s="29">
        <v>0</v>
      </c>
      <c r="M258" s="29">
        <v>0</v>
      </c>
      <c r="N258" s="29">
        <v>69.91717653366845</v>
      </c>
      <c r="O258" s="29">
        <v>69.91717653366845</v>
      </c>
      <c r="P258" s="29">
        <v>234.0254519793083</v>
      </c>
      <c r="Q258" s="29">
        <v>-365.84901713001454</v>
      </c>
      <c r="R258" s="29">
        <v>0</v>
      </c>
      <c r="S258" s="29">
        <v>-599.8744691093228</v>
      </c>
      <c r="T258" s="29">
        <v>234.0254519793083</v>
      </c>
    </row>
    <row r="259" spans="2:20" s="41" customFormat="1" ht="9" customHeight="1">
      <c r="B259" s="28" t="s">
        <v>74</v>
      </c>
      <c r="C259" s="38"/>
      <c r="D259" s="29">
        <v>0</v>
      </c>
      <c r="E259" s="29">
        <v>-209.25243299000002</v>
      </c>
      <c r="F259" s="29">
        <v>-209.25243299000002</v>
      </c>
      <c r="G259" s="29">
        <v>0</v>
      </c>
      <c r="H259" s="29">
        <v>-0.015484504747041123</v>
      </c>
      <c r="I259" s="29">
        <v>-0.015484504747041123</v>
      </c>
      <c r="J259" s="29">
        <v>0</v>
      </c>
      <c r="K259" s="29">
        <v>0</v>
      </c>
      <c r="L259" s="29">
        <v>0</v>
      </c>
      <c r="M259" s="29">
        <v>0</v>
      </c>
      <c r="N259" s="29">
        <v>-72.5932869463577</v>
      </c>
      <c r="O259" s="29">
        <v>-72.5932869463577</v>
      </c>
      <c r="P259" s="29">
        <v>743.1097476411223</v>
      </c>
      <c r="Q259" s="29">
        <v>461.2485432000176</v>
      </c>
      <c r="R259" s="29">
        <v>0</v>
      </c>
      <c r="S259" s="29">
        <v>-281.86120444110475</v>
      </c>
      <c r="T259" s="29">
        <v>743.1097476411223</v>
      </c>
    </row>
    <row r="260" spans="2:20" s="41" customFormat="1" ht="9" customHeight="1">
      <c r="B260" s="28" t="s">
        <v>75</v>
      </c>
      <c r="C260" s="38"/>
      <c r="D260" s="29">
        <v>0</v>
      </c>
      <c r="E260" s="29">
        <v>559.3842761399999</v>
      </c>
      <c r="F260" s="29">
        <v>559.3842761399999</v>
      </c>
      <c r="G260" s="29">
        <v>0</v>
      </c>
      <c r="H260" s="29">
        <v>-0.09981666251018942</v>
      </c>
      <c r="I260" s="29">
        <v>-0.09981666251018942</v>
      </c>
      <c r="J260" s="29">
        <v>0</v>
      </c>
      <c r="K260" s="29">
        <v>0</v>
      </c>
      <c r="L260" s="29">
        <v>0</v>
      </c>
      <c r="M260" s="29">
        <v>0</v>
      </c>
      <c r="N260" s="29">
        <v>34.34203397144563</v>
      </c>
      <c r="O260" s="29">
        <v>34.34203397144563</v>
      </c>
      <c r="P260" s="29">
        <v>337.91338446105703</v>
      </c>
      <c r="Q260" s="29">
        <v>931.5398779099924</v>
      </c>
      <c r="R260" s="29">
        <v>0</v>
      </c>
      <c r="S260" s="29">
        <v>593.6264934489353</v>
      </c>
      <c r="T260" s="29">
        <v>337.91338446105703</v>
      </c>
    </row>
    <row r="261" spans="2:20" s="41" customFormat="1" ht="9" customHeight="1">
      <c r="B261" s="28" t="s">
        <v>76</v>
      </c>
      <c r="C261" s="38"/>
      <c r="D261" s="29">
        <v>0</v>
      </c>
      <c r="E261" s="29">
        <v>361.24656495000005</v>
      </c>
      <c r="F261" s="29">
        <v>361.24656495000005</v>
      </c>
      <c r="G261" s="29">
        <v>0</v>
      </c>
      <c r="H261" s="29">
        <v>0.00017509999997913838</v>
      </c>
      <c r="I261" s="29">
        <v>0.00017509999997913838</v>
      </c>
      <c r="J261" s="29">
        <v>0</v>
      </c>
      <c r="K261" s="29">
        <v>0</v>
      </c>
      <c r="L261" s="29">
        <v>0</v>
      </c>
      <c r="M261" s="29">
        <v>0</v>
      </c>
      <c r="N261" s="29">
        <v>-82.18593284097153</v>
      </c>
      <c r="O261" s="29">
        <v>-82.18593284097153</v>
      </c>
      <c r="P261" s="29">
        <v>-240.31303004901878</v>
      </c>
      <c r="Q261" s="29">
        <v>38.74777716000972</v>
      </c>
      <c r="R261" s="29">
        <v>0</v>
      </c>
      <c r="S261" s="29">
        <v>279.0608072090285</v>
      </c>
      <c r="T261" s="29">
        <v>-240.31303004901878</v>
      </c>
    </row>
    <row r="262" spans="2:20" s="41" customFormat="1" ht="9" customHeight="1">
      <c r="B262" s="28" t="s">
        <v>77</v>
      </c>
      <c r="C262" s="38"/>
      <c r="D262" s="29">
        <v>0</v>
      </c>
      <c r="E262" s="29">
        <v>434.7586952700001</v>
      </c>
      <c r="F262" s="29">
        <v>434.7586952700001</v>
      </c>
      <c r="G262" s="29">
        <v>0</v>
      </c>
      <c r="H262" s="29">
        <v>-0.003196462719961404</v>
      </c>
      <c r="I262" s="29">
        <v>-0.003196462719961404</v>
      </c>
      <c r="J262" s="29">
        <v>0</v>
      </c>
      <c r="K262" s="29">
        <v>0</v>
      </c>
      <c r="L262" s="29">
        <v>0</v>
      </c>
      <c r="M262" s="29">
        <v>0</v>
      </c>
      <c r="N262" s="29">
        <v>-79.6470168075997</v>
      </c>
      <c r="O262" s="29">
        <v>-79.6470168075997</v>
      </c>
      <c r="P262" s="29">
        <v>83.1330553203034</v>
      </c>
      <c r="Q262" s="29">
        <v>438.24153731998376</v>
      </c>
      <c r="R262" s="29">
        <v>0</v>
      </c>
      <c r="S262" s="29">
        <v>355.1084819996804</v>
      </c>
      <c r="T262" s="29">
        <v>83.1330553203034</v>
      </c>
    </row>
    <row r="263" spans="2:20" s="41" customFormat="1" ht="9" customHeight="1">
      <c r="B263" s="28" t="s">
        <v>78</v>
      </c>
      <c r="C263" s="38"/>
      <c r="D263" s="29">
        <v>0</v>
      </c>
      <c r="E263" s="29">
        <v>-1107.2303183199997</v>
      </c>
      <c r="F263" s="29">
        <v>-1107.2303183199997</v>
      </c>
      <c r="G263" s="29">
        <v>0</v>
      </c>
      <c r="H263" s="29">
        <v>-0.00017482999998510057</v>
      </c>
      <c r="I263" s="29">
        <v>-0.00017482999998510057</v>
      </c>
      <c r="J263" s="29">
        <v>0</v>
      </c>
      <c r="K263" s="29">
        <v>0</v>
      </c>
      <c r="L263" s="29">
        <v>0</v>
      </c>
      <c r="M263" s="29">
        <v>0</v>
      </c>
      <c r="N263" s="29">
        <v>140.7535063227865</v>
      </c>
      <c r="O263" s="29">
        <v>140.7535063227865</v>
      </c>
      <c r="P263" s="29">
        <v>415.4185111472186</v>
      </c>
      <c r="Q263" s="29">
        <v>-551.0584756799944</v>
      </c>
      <c r="R263" s="29">
        <v>0</v>
      </c>
      <c r="S263" s="29">
        <v>-966.4769868272131</v>
      </c>
      <c r="T263" s="29">
        <v>415.4185111472186</v>
      </c>
    </row>
    <row r="264" spans="2:20" s="41" customFormat="1" ht="9" customHeight="1">
      <c r="B264" s="28" t="s">
        <v>79</v>
      </c>
      <c r="C264" s="38"/>
      <c r="D264" s="29">
        <v>0</v>
      </c>
      <c r="E264" s="29">
        <v>976.6546870599999</v>
      </c>
      <c r="F264" s="29">
        <v>976.6546870599999</v>
      </c>
      <c r="G264" s="29">
        <v>0</v>
      </c>
      <c r="H264" s="29">
        <v>0.21519526827713847</v>
      </c>
      <c r="I264" s="29">
        <v>0.21519526827713847</v>
      </c>
      <c r="J264" s="29">
        <v>0</v>
      </c>
      <c r="K264" s="29">
        <v>0</v>
      </c>
      <c r="L264" s="29">
        <v>0</v>
      </c>
      <c r="M264" s="29">
        <v>0</v>
      </c>
      <c r="N264" s="29">
        <v>38.157158037819045</v>
      </c>
      <c r="O264" s="29">
        <v>38.157158037819045</v>
      </c>
      <c r="P264" s="29">
        <v>476.06639527390695</v>
      </c>
      <c r="Q264" s="29">
        <v>1491.093435640003</v>
      </c>
      <c r="R264" s="29">
        <v>0</v>
      </c>
      <c r="S264" s="29">
        <v>1015.0270403660961</v>
      </c>
      <c r="T264" s="29">
        <v>476.06639527390695</v>
      </c>
    </row>
    <row r="265" spans="1:20" s="41" customFormat="1" ht="9" customHeight="1">
      <c r="A265" s="41">
        <v>2021</v>
      </c>
      <c r="B265" s="28" t="s">
        <v>80</v>
      </c>
      <c r="C265" s="38"/>
      <c r="D265" s="29">
        <v>390</v>
      </c>
      <c r="E265" s="29">
        <v>-537.9912748499999</v>
      </c>
      <c r="F265" s="29">
        <v>-147.99127484999985</v>
      </c>
      <c r="G265" s="29">
        <v>0</v>
      </c>
      <c r="H265" s="29">
        <v>-0.00024481170221864884</v>
      </c>
      <c r="I265" s="29">
        <v>-0.00024481170221864884</v>
      </c>
      <c r="J265" s="29">
        <v>10</v>
      </c>
      <c r="K265" s="29">
        <v>0</v>
      </c>
      <c r="L265" s="29">
        <v>10</v>
      </c>
      <c r="M265" s="29">
        <v>0</v>
      </c>
      <c r="N265" s="29">
        <v>568.8101265230417</v>
      </c>
      <c r="O265" s="29">
        <v>568.8101265230417</v>
      </c>
      <c r="P265" s="29">
        <v>-631.9053989013447</v>
      </c>
      <c r="Q265" s="29">
        <v>-201.0867920400051</v>
      </c>
      <c r="R265" s="29">
        <v>400</v>
      </c>
      <c r="S265" s="29">
        <v>30.818606861339617</v>
      </c>
      <c r="T265" s="29">
        <v>-631.9053989013447</v>
      </c>
    </row>
    <row r="266" spans="2:20" s="41" customFormat="1" ht="9" customHeight="1">
      <c r="B266" s="100" t="s">
        <v>81</v>
      </c>
      <c r="C266" s="101"/>
      <c r="D266" s="107">
        <v>415</v>
      </c>
      <c r="E266" s="108">
        <v>951.04542217</v>
      </c>
      <c r="F266" s="108">
        <v>1366.0454221700002</v>
      </c>
      <c r="G266" s="108">
        <v>0</v>
      </c>
      <c r="H266" s="108">
        <v>1.2125615938098704</v>
      </c>
      <c r="I266" s="108">
        <v>1.2125615938098704</v>
      </c>
      <c r="J266" s="108">
        <v>25</v>
      </c>
      <c r="K266" s="108">
        <v>0</v>
      </c>
      <c r="L266" s="108">
        <v>25</v>
      </c>
      <c r="M266" s="108">
        <v>0</v>
      </c>
      <c r="N266" s="108">
        <v>-404.955004418066</v>
      </c>
      <c r="O266" s="108">
        <v>-404.955004418066</v>
      </c>
      <c r="P266" s="108">
        <v>368.37833685425215</v>
      </c>
      <c r="Q266" s="108">
        <v>1355.6813161999962</v>
      </c>
      <c r="R266" s="108">
        <v>440</v>
      </c>
      <c r="S266" s="108">
        <v>547.3029793457439</v>
      </c>
      <c r="T266" s="109">
        <v>368.37833685425215</v>
      </c>
    </row>
    <row r="267" spans="2:20" s="41" customFormat="1" ht="9" customHeight="1">
      <c r="B267" s="28"/>
      <c r="C267" s="3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</row>
    <row r="268" spans="1:22" s="41" customFormat="1" ht="9" customHeight="1">
      <c r="A268" s="42">
        <v>1</v>
      </c>
      <c r="B268" s="86" t="s">
        <v>70</v>
      </c>
      <c r="C268" s="40"/>
      <c r="D268" s="39"/>
      <c r="E268" s="39"/>
      <c r="G268" s="39"/>
      <c r="U268" s="95"/>
      <c r="V268" s="95"/>
    </row>
    <row r="269" spans="1:7" s="41" customFormat="1" ht="9" customHeight="1">
      <c r="A269" s="42"/>
      <c r="B269" s="86" t="s">
        <v>29</v>
      </c>
      <c r="C269" s="40"/>
      <c r="D269" s="39"/>
      <c r="E269" s="39"/>
      <c r="G269" s="39"/>
    </row>
    <row r="270" spans="1:7" s="41" customFormat="1" ht="9" customHeight="1">
      <c r="A270" s="86"/>
      <c r="B270" s="86" t="s">
        <v>30</v>
      </c>
      <c r="C270" s="40"/>
      <c r="D270" s="39"/>
      <c r="E270" s="39"/>
      <c r="G270" s="39"/>
    </row>
    <row r="271" spans="1:7" s="41" customFormat="1" ht="9" customHeight="1">
      <c r="A271" s="86"/>
      <c r="B271" s="86" t="s">
        <v>31</v>
      </c>
      <c r="C271" s="40"/>
      <c r="D271" s="39"/>
      <c r="E271" s="39"/>
      <c r="G271" s="39"/>
    </row>
    <row r="272" spans="1:7" s="41" customFormat="1" ht="9" customHeight="1">
      <c r="A272" s="86"/>
      <c r="B272" s="86" t="s">
        <v>32</v>
      </c>
      <c r="C272" s="40"/>
      <c r="D272" s="39"/>
      <c r="E272" s="39"/>
      <c r="G272" s="39"/>
    </row>
    <row r="273" spans="1:7" s="41" customFormat="1" ht="9" customHeight="1">
      <c r="A273" s="42">
        <v>2</v>
      </c>
      <c r="B273" s="86" t="s">
        <v>33</v>
      </c>
      <c r="C273" s="40"/>
      <c r="D273" s="39"/>
      <c r="E273" s="39"/>
      <c r="G273" s="39"/>
    </row>
    <row r="274" spans="1:7" s="41" customFormat="1" ht="9" customHeight="1">
      <c r="A274" s="42">
        <v>3</v>
      </c>
      <c r="B274" s="86" t="s">
        <v>34</v>
      </c>
      <c r="C274" s="40"/>
      <c r="D274" s="39"/>
      <c r="E274" s="39"/>
      <c r="G274" s="39"/>
    </row>
    <row r="275" spans="1:7" s="41" customFormat="1" ht="9" customHeight="1">
      <c r="A275" s="42">
        <v>4</v>
      </c>
      <c r="B275" s="86" t="s">
        <v>35</v>
      </c>
      <c r="C275" s="40"/>
      <c r="D275" s="39"/>
      <c r="E275" s="39"/>
      <c r="G275" s="39"/>
    </row>
    <row r="276" spans="1:7" s="41" customFormat="1" ht="9" customHeight="1">
      <c r="A276" s="86"/>
      <c r="B276" s="86" t="s">
        <v>36</v>
      </c>
      <c r="C276" s="40"/>
      <c r="D276" s="39"/>
      <c r="E276" s="39"/>
      <c r="G276" s="39"/>
    </row>
    <row r="277" spans="1:7" s="41" customFormat="1" ht="9" customHeight="1">
      <c r="A277" s="86"/>
      <c r="B277" s="86" t="s">
        <v>37</v>
      </c>
      <c r="C277" s="40"/>
      <c r="D277" s="39"/>
      <c r="E277" s="39"/>
      <c r="G277" s="39"/>
    </row>
    <row r="278" spans="1:6" s="44" customFormat="1" ht="9" customHeight="1">
      <c r="A278" s="86"/>
      <c r="B278" s="86" t="s">
        <v>38</v>
      </c>
      <c r="C278" s="43"/>
      <c r="D278" s="43"/>
      <c r="F278" s="43"/>
    </row>
    <row r="279" spans="1:3" ht="9">
      <c r="A279" s="86"/>
      <c r="B279" s="86" t="s">
        <v>39</v>
      </c>
      <c r="C279" s="2"/>
    </row>
    <row r="280" spans="1:3" ht="9">
      <c r="A280" s="42">
        <v>5</v>
      </c>
      <c r="B280" s="86" t="s">
        <v>83</v>
      </c>
      <c r="C280" s="40"/>
    </row>
    <row r="281" ht="9">
      <c r="C281" s="2"/>
    </row>
    <row r="282" ht="9">
      <c r="C282" s="2"/>
    </row>
    <row r="283" ht="9">
      <c r="C283" s="2"/>
    </row>
    <row r="284" ht="9">
      <c r="C284" s="2"/>
    </row>
    <row r="285" ht="9">
      <c r="C285" s="2"/>
    </row>
    <row r="286" ht="9">
      <c r="C286" s="2"/>
    </row>
    <row r="287" ht="9">
      <c r="C287" s="2"/>
    </row>
    <row r="288" ht="9">
      <c r="C288" s="2"/>
    </row>
    <row r="289" ht="9">
      <c r="C289" s="2"/>
    </row>
    <row r="290" ht="9">
      <c r="C290" s="2"/>
    </row>
    <row r="291" ht="9">
      <c r="C291" s="2"/>
    </row>
    <row r="292" ht="9">
      <c r="C292" s="2"/>
    </row>
    <row r="293" ht="9">
      <c r="C293" s="2"/>
    </row>
    <row r="294" ht="9">
      <c r="C294" s="2"/>
    </row>
    <row r="295" ht="9">
      <c r="C295" s="2"/>
    </row>
    <row r="296" ht="9">
      <c r="C296" s="2"/>
    </row>
    <row r="297" ht="9">
      <c r="C297" s="2"/>
    </row>
    <row r="298" ht="9">
      <c r="C298" s="2"/>
    </row>
    <row r="299" ht="9">
      <c r="C299" s="2"/>
    </row>
    <row r="300" ht="9">
      <c r="C300" s="2"/>
    </row>
    <row r="301" ht="9">
      <c r="C301" s="2"/>
    </row>
    <row r="302" ht="9">
      <c r="C302" s="2"/>
    </row>
    <row r="303" ht="9">
      <c r="C303" s="2"/>
    </row>
    <row r="304" ht="9">
      <c r="C304" s="2"/>
    </row>
    <row r="305" ht="9">
      <c r="C305" s="2"/>
    </row>
    <row r="306" ht="9">
      <c r="C306" s="2"/>
    </row>
    <row r="307" ht="9">
      <c r="C307" s="2"/>
    </row>
    <row r="308" ht="9">
      <c r="C308" s="2"/>
    </row>
    <row r="309" ht="9">
      <c r="C309" s="2"/>
    </row>
    <row r="310" ht="9">
      <c r="C310" s="2"/>
    </row>
    <row r="311" ht="9">
      <c r="C311" s="2"/>
    </row>
    <row r="312" ht="9">
      <c r="C312" s="2"/>
    </row>
    <row r="313" ht="9">
      <c r="C313" s="2"/>
    </row>
    <row r="314" ht="9">
      <c r="C314" s="2"/>
    </row>
    <row r="315" ht="9">
      <c r="C315" s="2"/>
    </row>
    <row r="316" ht="9">
      <c r="C316" s="2"/>
    </row>
    <row r="317" ht="9">
      <c r="C317" s="2"/>
    </row>
    <row r="318" ht="9">
      <c r="C318" s="2"/>
    </row>
    <row r="319" ht="9">
      <c r="C319" s="2"/>
    </row>
    <row r="320" ht="9">
      <c r="C320" s="2"/>
    </row>
    <row r="321" ht="9">
      <c r="C321" s="2"/>
    </row>
    <row r="322" ht="9">
      <c r="C322" s="2"/>
    </row>
    <row r="323" ht="9">
      <c r="C323" s="2"/>
    </row>
    <row r="324" ht="9">
      <c r="C324" s="2"/>
    </row>
    <row r="325" ht="9">
      <c r="C325" s="2"/>
    </row>
    <row r="326" ht="9">
      <c r="C326" s="2"/>
    </row>
    <row r="327" ht="9">
      <c r="C327" s="2"/>
    </row>
    <row r="328" ht="9">
      <c r="C328" s="2"/>
    </row>
    <row r="329" ht="9">
      <c r="C329" s="2"/>
    </row>
    <row r="330" ht="9">
      <c r="C330" s="2"/>
    </row>
    <row r="331" ht="9">
      <c r="C331" s="2"/>
    </row>
    <row r="332" ht="9">
      <c r="C332" s="2"/>
    </row>
    <row r="333" ht="9">
      <c r="C333" s="2"/>
    </row>
    <row r="334" ht="9">
      <c r="C334" s="2"/>
    </row>
    <row r="335" ht="9">
      <c r="C335" s="2"/>
    </row>
    <row r="336" ht="9">
      <c r="C336" s="2"/>
    </row>
    <row r="337" ht="9">
      <c r="C337" s="2"/>
    </row>
    <row r="338" ht="9">
      <c r="C338" s="2"/>
    </row>
    <row r="339" ht="9">
      <c r="C339" s="2"/>
    </row>
    <row r="340" ht="9">
      <c r="C340" s="2"/>
    </row>
    <row r="341" ht="9">
      <c r="C341" s="2"/>
    </row>
    <row r="342" ht="9">
      <c r="C342" s="2"/>
    </row>
    <row r="343" ht="9">
      <c r="C343" s="2"/>
    </row>
    <row r="344" ht="9">
      <c r="C344" s="2"/>
    </row>
    <row r="345" ht="9">
      <c r="C345" s="2"/>
    </row>
    <row r="346" ht="9">
      <c r="C346" s="2"/>
    </row>
    <row r="347" ht="9">
      <c r="C347" s="2"/>
    </row>
    <row r="348" ht="9">
      <c r="C348" s="2"/>
    </row>
    <row r="349" ht="9">
      <c r="C349" s="2"/>
    </row>
    <row r="350" ht="9">
      <c r="C350" s="2"/>
    </row>
    <row r="351" ht="9">
      <c r="C351" s="2"/>
    </row>
    <row r="352" ht="9">
      <c r="C352" s="2"/>
    </row>
    <row r="353" ht="9">
      <c r="C353" s="2"/>
    </row>
    <row r="354" ht="9">
      <c r="C354" s="2"/>
    </row>
    <row r="355" ht="9">
      <c r="C355" s="2"/>
    </row>
    <row r="356" ht="9">
      <c r="C356" s="2"/>
    </row>
    <row r="357" ht="9">
      <c r="C357" s="2"/>
    </row>
    <row r="358" ht="9">
      <c r="C358" s="2"/>
    </row>
    <row r="359" ht="9">
      <c r="C359" s="2"/>
    </row>
    <row r="360" ht="9">
      <c r="C360" s="2"/>
    </row>
    <row r="361" ht="9">
      <c r="C361" s="2"/>
    </row>
    <row r="362" ht="9">
      <c r="C362" s="2"/>
    </row>
    <row r="363" ht="9">
      <c r="C363" s="2"/>
    </row>
    <row r="364" ht="9">
      <c r="C364" s="2"/>
    </row>
    <row r="365" ht="9">
      <c r="C365" s="2"/>
    </row>
    <row r="366" ht="9">
      <c r="C366" s="2"/>
    </row>
    <row r="367" ht="9">
      <c r="C367" s="2"/>
    </row>
    <row r="368" ht="9">
      <c r="C368" s="2"/>
    </row>
    <row r="369" ht="9">
      <c r="C369" s="2"/>
    </row>
    <row r="370" ht="9">
      <c r="C370" s="2"/>
    </row>
    <row r="371" ht="9">
      <c r="C371" s="2"/>
    </row>
    <row r="372" ht="9">
      <c r="C372" s="2"/>
    </row>
    <row r="373" ht="9">
      <c r="C373" s="2"/>
    </row>
    <row r="374" ht="9">
      <c r="C374" s="2"/>
    </row>
    <row r="375" ht="9">
      <c r="C375" s="2"/>
    </row>
    <row r="376" ht="9">
      <c r="C376" s="2"/>
    </row>
    <row r="377" ht="9">
      <c r="C377" s="2"/>
    </row>
    <row r="378" ht="9">
      <c r="C378" s="2"/>
    </row>
    <row r="379" ht="9">
      <c r="C379" s="2"/>
    </row>
    <row r="380" ht="9">
      <c r="C380" s="2"/>
    </row>
    <row r="381" ht="9">
      <c r="C381" s="2"/>
    </row>
    <row r="382" ht="9">
      <c r="C382" s="2"/>
    </row>
    <row r="383" ht="9">
      <c r="C383" s="2"/>
    </row>
    <row r="384" ht="9">
      <c r="C384" s="2"/>
    </row>
    <row r="385" ht="9">
      <c r="C385" s="2"/>
    </row>
    <row r="386" ht="9">
      <c r="C386" s="2"/>
    </row>
    <row r="387" ht="9">
      <c r="C387" s="2"/>
    </row>
    <row r="388" ht="9">
      <c r="C388" s="2"/>
    </row>
    <row r="389" ht="9">
      <c r="C389" s="2"/>
    </row>
    <row r="390" ht="9">
      <c r="C390" s="2"/>
    </row>
    <row r="391" ht="9">
      <c r="C391" s="2"/>
    </row>
    <row r="392" ht="9">
      <c r="C392" s="2"/>
    </row>
    <row r="393" ht="9">
      <c r="C393" s="2"/>
    </row>
    <row r="394" ht="9">
      <c r="C394" s="2"/>
    </row>
    <row r="395" ht="9">
      <c r="C395" s="2"/>
    </row>
    <row r="396" ht="9">
      <c r="C396" s="2"/>
    </row>
    <row r="397" ht="9">
      <c r="C397" s="2"/>
    </row>
    <row r="398" ht="9">
      <c r="C398" s="2"/>
    </row>
    <row r="399" ht="9">
      <c r="C399" s="2"/>
    </row>
    <row r="400" ht="9">
      <c r="C400" s="2"/>
    </row>
    <row r="401" ht="9">
      <c r="C401" s="2"/>
    </row>
    <row r="402" ht="9">
      <c r="C402" s="2"/>
    </row>
    <row r="403" ht="9">
      <c r="C403" s="2"/>
    </row>
    <row r="404" ht="9">
      <c r="C404" s="2"/>
    </row>
    <row r="405" ht="9">
      <c r="C405" s="2"/>
    </row>
    <row r="406" ht="9">
      <c r="C406" s="2"/>
    </row>
    <row r="407" ht="9">
      <c r="C407" s="2"/>
    </row>
    <row r="408" ht="9">
      <c r="C408" s="2"/>
    </row>
    <row r="409" ht="9">
      <c r="C409" s="2"/>
    </row>
    <row r="410" ht="9">
      <c r="C410" s="2"/>
    </row>
    <row r="411" ht="9">
      <c r="C411" s="2"/>
    </row>
    <row r="412" ht="9">
      <c r="C412" s="2"/>
    </row>
    <row r="413" ht="9">
      <c r="C413" s="2"/>
    </row>
    <row r="414" ht="9">
      <c r="C414" s="2"/>
    </row>
    <row r="415" ht="9">
      <c r="C415" s="2"/>
    </row>
    <row r="416" ht="9">
      <c r="C416" s="2"/>
    </row>
    <row r="417" ht="9">
      <c r="C417" s="2"/>
    </row>
    <row r="418" ht="9">
      <c r="C418" s="2"/>
    </row>
    <row r="419" ht="9">
      <c r="C419" s="2"/>
    </row>
    <row r="420" ht="9">
      <c r="C420" s="2"/>
    </row>
    <row r="421" ht="9">
      <c r="C421" s="2"/>
    </row>
    <row r="422" ht="9">
      <c r="C422" s="2"/>
    </row>
    <row r="423" ht="9">
      <c r="C423" s="2"/>
    </row>
    <row r="424" ht="9">
      <c r="C424" s="2"/>
    </row>
    <row r="425" ht="9">
      <c r="C425" s="2"/>
    </row>
    <row r="426" ht="9">
      <c r="C426" s="2"/>
    </row>
    <row r="427" ht="9">
      <c r="C427" s="2"/>
    </row>
    <row r="428" ht="9">
      <c r="C428" s="2"/>
    </row>
    <row r="429" ht="9">
      <c r="C429" s="2"/>
    </row>
    <row r="430" ht="9">
      <c r="C430" s="2"/>
    </row>
    <row r="431" ht="9">
      <c r="C431" s="2"/>
    </row>
    <row r="432" ht="9">
      <c r="C432" s="2"/>
    </row>
    <row r="433" ht="9">
      <c r="C433" s="2"/>
    </row>
    <row r="434" ht="9">
      <c r="C434" s="2"/>
    </row>
    <row r="435" ht="9">
      <c r="C435" s="2"/>
    </row>
    <row r="436" ht="9">
      <c r="C436" s="2"/>
    </row>
    <row r="437" ht="9">
      <c r="C437" s="2"/>
    </row>
    <row r="438" ht="9">
      <c r="C438" s="2"/>
    </row>
    <row r="439" ht="9">
      <c r="C439" s="2"/>
    </row>
    <row r="440" ht="9">
      <c r="C440" s="2"/>
    </row>
    <row r="441" ht="9">
      <c r="C441" s="2"/>
    </row>
    <row r="442" ht="9">
      <c r="C442" s="2"/>
    </row>
    <row r="443" ht="9">
      <c r="C443" s="2"/>
    </row>
    <row r="444" ht="9">
      <c r="C444" s="2"/>
    </row>
    <row r="445" ht="9">
      <c r="C445" s="2"/>
    </row>
    <row r="446" ht="9">
      <c r="C446" s="2"/>
    </row>
    <row r="447" ht="9">
      <c r="C447" s="2"/>
    </row>
    <row r="448" ht="9">
      <c r="C448" s="2"/>
    </row>
    <row r="449" ht="9">
      <c r="C449" s="2"/>
    </row>
    <row r="450" ht="9">
      <c r="C450" s="2"/>
    </row>
    <row r="451" ht="9">
      <c r="C451" s="2"/>
    </row>
    <row r="452" ht="9">
      <c r="C452" s="2"/>
    </row>
    <row r="453" ht="9">
      <c r="C453" s="2"/>
    </row>
    <row r="454" ht="9">
      <c r="C454" s="2"/>
    </row>
    <row r="455" ht="9">
      <c r="C455" s="2"/>
    </row>
    <row r="456" ht="9">
      <c r="C456" s="2"/>
    </row>
    <row r="457" ht="9">
      <c r="C457" s="2"/>
    </row>
    <row r="458" ht="9">
      <c r="C458" s="2"/>
    </row>
    <row r="459" ht="9">
      <c r="C459" s="2"/>
    </row>
    <row r="460" ht="9">
      <c r="C460" s="2"/>
    </row>
    <row r="461" ht="9">
      <c r="C461" s="2"/>
    </row>
    <row r="462" ht="9">
      <c r="C462" s="2"/>
    </row>
    <row r="463" ht="9">
      <c r="C463" s="2"/>
    </row>
    <row r="464" ht="9">
      <c r="C464" s="2"/>
    </row>
    <row r="465" ht="9">
      <c r="C465" s="2"/>
    </row>
    <row r="466" ht="9">
      <c r="C466" s="2"/>
    </row>
    <row r="467" ht="9">
      <c r="C467" s="2"/>
    </row>
    <row r="468" ht="9">
      <c r="C468" s="2"/>
    </row>
    <row r="469" ht="9">
      <c r="C469" s="2"/>
    </row>
    <row r="470" ht="9">
      <c r="C470" s="2"/>
    </row>
    <row r="471" ht="9">
      <c r="C471" s="2"/>
    </row>
    <row r="472" ht="9">
      <c r="C472" s="2"/>
    </row>
    <row r="473" ht="9">
      <c r="C473" s="2"/>
    </row>
    <row r="474" ht="9">
      <c r="C474" s="2"/>
    </row>
    <row r="475" ht="9">
      <c r="C475" s="2"/>
    </row>
    <row r="476" ht="9">
      <c r="C476" s="2"/>
    </row>
    <row r="477" ht="9">
      <c r="C477" s="2"/>
    </row>
    <row r="478" ht="9">
      <c r="C478" s="2"/>
    </row>
    <row r="479" ht="9">
      <c r="C479" s="2"/>
    </row>
    <row r="480" ht="9">
      <c r="C480" s="2"/>
    </row>
    <row r="481" ht="9">
      <c r="C481" s="2"/>
    </row>
    <row r="482" ht="9">
      <c r="C482" s="2"/>
    </row>
    <row r="483" ht="9">
      <c r="C483" s="2"/>
    </row>
    <row r="484" ht="9">
      <c r="C484" s="2"/>
    </row>
    <row r="485" ht="9">
      <c r="C485" s="2"/>
    </row>
    <row r="486" ht="9">
      <c r="C486" s="2"/>
    </row>
    <row r="487" ht="9">
      <c r="C487" s="2"/>
    </row>
    <row r="488" ht="9">
      <c r="C488" s="2"/>
    </row>
    <row r="489" ht="9">
      <c r="C489" s="2"/>
    </row>
    <row r="490" ht="9">
      <c r="C490" s="2"/>
    </row>
    <row r="491" ht="9">
      <c r="C491" s="2"/>
    </row>
    <row r="492" ht="9">
      <c r="C492" s="2"/>
    </row>
    <row r="493" ht="9">
      <c r="C493" s="2"/>
    </row>
    <row r="494" ht="9">
      <c r="C494" s="2"/>
    </row>
    <row r="495" ht="9">
      <c r="C495" s="2"/>
    </row>
    <row r="496" ht="9">
      <c r="C496" s="2"/>
    </row>
    <row r="497" ht="9">
      <c r="C497" s="2"/>
    </row>
    <row r="498" ht="9">
      <c r="C498" s="2"/>
    </row>
    <row r="499" ht="9">
      <c r="C499" s="2"/>
    </row>
    <row r="500" ht="9">
      <c r="C500" s="2"/>
    </row>
    <row r="501" ht="9">
      <c r="C501" s="2"/>
    </row>
    <row r="502" ht="9">
      <c r="C502" s="2"/>
    </row>
    <row r="503" ht="9">
      <c r="C503" s="2"/>
    </row>
    <row r="504" ht="9">
      <c r="C504" s="2"/>
    </row>
    <row r="505" ht="9">
      <c r="C505" s="2"/>
    </row>
    <row r="506" ht="9">
      <c r="C506" s="2"/>
    </row>
    <row r="507" ht="9">
      <c r="C507" s="2"/>
    </row>
    <row r="508" ht="9">
      <c r="C508" s="2"/>
    </row>
    <row r="509" ht="9">
      <c r="C509" s="2"/>
    </row>
    <row r="510" ht="9">
      <c r="C510" s="2"/>
    </row>
    <row r="511" ht="9">
      <c r="C511" s="2"/>
    </row>
    <row r="512" ht="9">
      <c r="C512" s="2"/>
    </row>
    <row r="513" ht="9">
      <c r="C513" s="2"/>
    </row>
    <row r="514" ht="9">
      <c r="C514" s="2"/>
    </row>
    <row r="515" ht="9">
      <c r="C515" s="2"/>
    </row>
    <row r="516" ht="9">
      <c r="C516" s="2"/>
    </row>
    <row r="517" ht="9">
      <c r="C517" s="2"/>
    </row>
    <row r="518" ht="9">
      <c r="C518" s="2"/>
    </row>
    <row r="519" ht="9">
      <c r="C519" s="2"/>
    </row>
    <row r="520" ht="9">
      <c r="C520" s="2"/>
    </row>
    <row r="521" ht="9">
      <c r="C521" s="2"/>
    </row>
    <row r="522" ht="9">
      <c r="C522" s="2"/>
    </row>
    <row r="523" ht="9">
      <c r="C523" s="2"/>
    </row>
    <row r="524" ht="9">
      <c r="C524" s="2"/>
    </row>
    <row r="525" ht="9">
      <c r="C525" s="2"/>
    </row>
    <row r="526" ht="9">
      <c r="C526" s="2"/>
    </row>
    <row r="527" ht="9">
      <c r="C527" s="2"/>
    </row>
    <row r="528" ht="9">
      <c r="C528" s="2"/>
    </row>
    <row r="529" ht="9">
      <c r="C529" s="2"/>
    </row>
    <row r="530" ht="9">
      <c r="C530" s="2"/>
    </row>
    <row r="531" ht="9">
      <c r="C531" s="2"/>
    </row>
    <row r="532" ht="9">
      <c r="C532" s="2"/>
    </row>
    <row r="533" ht="9">
      <c r="C533" s="2"/>
    </row>
    <row r="534" ht="9">
      <c r="C534" s="2"/>
    </row>
    <row r="535" ht="9">
      <c r="C535" s="2"/>
    </row>
    <row r="536" ht="9">
      <c r="C536" s="2"/>
    </row>
    <row r="537" ht="9">
      <c r="C537" s="2"/>
    </row>
    <row r="538" ht="9">
      <c r="C538" s="2"/>
    </row>
    <row r="539" ht="9">
      <c r="C539" s="2"/>
    </row>
    <row r="540" ht="9">
      <c r="C540" s="2"/>
    </row>
    <row r="541" ht="9">
      <c r="C541" s="2"/>
    </row>
    <row r="542" ht="9">
      <c r="C542" s="2"/>
    </row>
    <row r="543" ht="9">
      <c r="C543" s="2"/>
    </row>
    <row r="544" ht="9">
      <c r="C544" s="2"/>
    </row>
    <row r="545" ht="9">
      <c r="C545" s="2"/>
    </row>
    <row r="546" ht="9">
      <c r="C546" s="2"/>
    </row>
    <row r="547" ht="9">
      <c r="C547" s="2"/>
    </row>
    <row r="548" ht="9">
      <c r="C548" s="2"/>
    </row>
    <row r="549" ht="9">
      <c r="C549" s="2"/>
    </row>
    <row r="550" ht="9">
      <c r="C550" s="2"/>
    </row>
    <row r="551" ht="9">
      <c r="C551" s="2"/>
    </row>
    <row r="552" ht="9">
      <c r="C552" s="2"/>
    </row>
    <row r="553" ht="9">
      <c r="C553" s="2"/>
    </row>
    <row r="554" ht="9">
      <c r="C554" s="2"/>
    </row>
    <row r="555" ht="9">
      <c r="C555" s="2"/>
    </row>
    <row r="556" ht="9">
      <c r="C556" s="2"/>
    </row>
    <row r="557" ht="9">
      <c r="C557" s="2"/>
    </row>
    <row r="558" ht="9">
      <c r="C558" s="2"/>
    </row>
    <row r="559" ht="9">
      <c r="C559" s="2"/>
    </row>
    <row r="560" ht="9">
      <c r="C560" s="2"/>
    </row>
    <row r="561" ht="9">
      <c r="C561" s="2"/>
    </row>
    <row r="562" ht="9">
      <c r="C562" s="2"/>
    </row>
    <row r="563" ht="9">
      <c r="C563" s="2"/>
    </row>
    <row r="564" ht="9">
      <c r="C564" s="2"/>
    </row>
    <row r="565" ht="9">
      <c r="C565" s="2"/>
    </row>
    <row r="566" ht="9">
      <c r="C566" s="2"/>
    </row>
    <row r="567" ht="9">
      <c r="C567" s="2"/>
    </row>
    <row r="568" ht="9">
      <c r="C568" s="2"/>
    </row>
    <row r="569" ht="9">
      <c r="C569" s="2"/>
    </row>
    <row r="570" ht="9">
      <c r="C570" s="2"/>
    </row>
    <row r="571" ht="9">
      <c r="C571" s="2"/>
    </row>
    <row r="572" ht="9">
      <c r="C572" s="2"/>
    </row>
    <row r="573" ht="9">
      <c r="C573" s="2"/>
    </row>
    <row r="574" ht="9">
      <c r="C574" s="2"/>
    </row>
    <row r="575" ht="9">
      <c r="C575" s="2"/>
    </row>
    <row r="576" ht="9">
      <c r="C576" s="2"/>
    </row>
    <row r="577" ht="9">
      <c r="C577" s="2"/>
    </row>
    <row r="578" ht="9">
      <c r="C578" s="2"/>
    </row>
    <row r="579" ht="9">
      <c r="C579" s="2"/>
    </row>
    <row r="580" ht="9">
      <c r="C580" s="2"/>
    </row>
    <row r="581" ht="9">
      <c r="C581" s="2"/>
    </row>
    <row r="582" ht="9">
      <c r="C582" s="2"/>
    </row>
    <row r="583" ht="9">
      <c r="C583" s="2"/>
    </row>
    <row r="584" ht="9">
      <c r="C584" s="2"/>
    </row>
    <row r="585" ht="9">
      <c r="C585" s="2"/>
    </row>
    <row r="586" ht="9">
      <c r="C586" s="2"/>
    </row>
    <row r="587" ht="9">
      <c r="C587" s="2"/>
    </row>
    <row r="588" ht="9">
      <c r="C588" s="2"/>
    </row>
    <row r="589" ht="9">
      <c r="C589" s="2"/>
    </row>
    <row r="590" ht="9">
      <c r="C590" s="2"/>
    </row>
    <row r="591" ht="9">
      <c r="C591" s="2"/>
    </row>
    <row r="592" ht="9">
      <c r="C592" s="2"/>
    </row>
    <row r="593" ht="9">
      <c r="C593" s="2"/>
    </row>
    <row r="594" ht="9">
      <c r="C594" s="2"/>
    </row>
    <row r="595" ht="9">
      <c r="C595" s="2"/>
    </row>
    <row r="596" ht="9">
      <c r="C596" s="2"/>
    </row>
    <row r="597" ht="9">
      <c r="C597" s="2"/>
    </row>
    <row r="598" ht="9">
      <c r="C598" s="2"/>
    </row>
    <row r="599" ht="9">
      <c r="C599" s="2"/>
    </row>
    <row r="600" ht="9">
      <c r="C600" s="2"/>
    </row>
    <row r="601" ht="9">
      <c r="C601" s="2"/>
    </row>
    <row r="602" ht="9">
      <c r="C602" s="2"/>
    </row>
    <row r="603" ht="9">
      <c r="C603" s="2"/>
    </row>
    <row r="604" ht="9">
      <c r="C604" s="2"/>
    </row>
    <row r="605" ht="9">
      <c r="C605" s="2"/>
    </row>
    <row r="606" ht="9">
      <c r="C606" s="2"/>
    </row>
    <row r="607" ht="9">
      <c r="C607" s="2"/>
    </row>
    <row r="608" ht="9">
      <c r="C608" s="2"/>
    </row>
    <row r="609" ht="9">
      <c r="C609" s="2"/>
    </row>
    <row r="610" ht="9">
      <c r="C610" s="2"/>
    </row>
    <row r="611" ht="9">
      <c r="C611" s="2"/>
    </row>
    <row r="612" ht="9">
      <c r="C612" s="2"/>
    </row>
    <row r="613" ht="9">
      <c r="C613" s="2"/>
    </row>
    <row r="614" ht="9">
      <c r="C614" s="2"/>
    </row>
    <row r="615" ht="9">
      <c r="C615" s="2"/>
    </row>
    <row r="616" ht="9">
      <c r="C616" s="2"/>
    </row>
    <row r="617" ht="9">
      <c r="C617" s="2"/>
    </row>
    <row r="618" ht="9">
      <c r="C618" s="2"/>
    </row>
    <row r="619" ht="9">
      <c r="C619" s="2"/>
    </row>
    <row r="620" ht="9">
      <c r="C620" s="2"/>
    </row>
    <row r="621" ht="9">
      <c r="C621" s="2"/>
    </row>
    <row r="622" ht="9">
      <c r="C622" s="2"/>
    </row>
    <row r="623" ht="9">
      <c r="C623" s="2"/>
    </row>
    <row r="624" ht="9">
      <c r="C624" s="2"/>
    </row>
    <row r="625" ht="9">
      <c r="C625" s="2"/>
    </row>
    <row r="626" ht="9">
      <c r="C626" s="2"/>
    </row>
    <row r="627" ht="9">
      <c r="C627" s="2"/>
    </row>
    <row r="628" ht="9">
      <c r="C628" s="2"/>
    </row>
    <row r="629" ht="9">
      <c r="C629" s="2"/>
    </row>
    <row r="630" ht="9">
      <c r="C630" s="2"/>
    </row>
    <row r="631" ht="9">
      <c r="C631" s="2"/>
    </row>
    <row r="632" ht="9">
      <c r="C632" s="2"/>
    </row>
    <row r="633" ht="9">
      <c r="C633" s="2"/>
    </row>
    <row r="634" ht="9">
      <c r="C634" s="2"/>
    </row>
    <row r="635" ht="9">
      <c r="C635" s="2"/>
    </row>
    <row r="636" ht="9">
      <c r="C636" s="2"/>
    </row>
    <row r="637" ht="9">
      <c r="C637" s="2"/>
    </row>
    <row r="638" ht="9">
      <c r="C638" s="2"/>
    </row>
    <row r="639" ht="9">
      <c r="C639" s="2"/>
    </row>
    <row r="640" ht="9">
      <c r="C640" s="2"/>
    </row>
    <row r="641" ht="9">
      <c r="C641" s="2"/>
    </row>
    <row r="642" ht="9">
      <c r="C642" s="2"/>
    </row>
    <row r="643" ht="9">
      <c r="C643" s="2"/>
    </row>
    <row r="644" ht="9">
      <c r="C644" s="2"/>
    </row>
    <row r="645" ht="9">
      <c r="C645" s="2"/>
    </row>
    <row r="646" ht="9">
      <c r="C646" s="2"/>
    </row>
    <row r="647" ht="9">
      <c r="C647" s="2"/>
    </row>
    <row r="648" ht="9">
      <c r="C648" s="2"/>
    </row>
    <row r="649" ht="9">
      <c r="C649" s="2"/>
    </row>
    <row r="650" ht="9">
      <c r="C650" s="2"/>
    </row>
    <row r="651" ht="9">
      <c r="C651" s="2"/>
    </row>
    <row r="652" ht="9">
      <c r="C652" s="2"/>
    </row>
    <row r="653" ht="9">
      <c r="C653" s="2"/>
    </row>
    <row r="654" ht="9">
      <c r="C654" s="2"/>
    </row>
    <row r="655" ht="9">
      <c r="C655" s="2"/>
    </row>
    <row r="656" ht="9">
      <c r="C656" s="2"/>
    </row>
    <row r="657" ht="9">
      <c r="C657" s="2"/>
    </row>
    <row r="658" ht="9">
      <c r="C658" s="2"/>
    </row>
    <row r="659" ht="9">
      <c r="C659" s="2"/>
    </row>
    <row r="660" ht="9">
      <c r="C660" s="2"/>
    </row>
    <row r="661" ht="9">
      <c r="C661" s="2"/>
    </row>
    <row r="662" ht="9">
      <c r="C662" s="2"/>
    </row>
    <row r="663" ht="9">
      <c r="C663" s="2"/>
    </row>
    <row r="664" ht="9">
      <c r="C664" s="2"/>
    </row>
    <row r="665" ht="9">
      <c r="C665" s="2"/>
    </row>
    <row r="666" ht="9">
      <c r="C666" s="2"/>
    </row>
    <row r="667" ht="9">
      <c r="C667" s="2"/>
    </row>
    <row r="668" ht="9">
      <c r="C668" s="2"/>
    </row>
    <row r="669" ht="9">
      <c r="C669" s="2"/>
    </row>
    <row r="670" ht="9">
      <c r="C670" s="2"/>
    </row>
    <row r="671" ht="9">
      <c r="C671" s="2"/>
    </row>
    <row r="672" ht="9">
      <c r="C672" s="2"/>
    </row>
    <row r="673" ht="9">
      <c r="C673" s="2"/>
    </row>
    <row r="674" ht="9">
      <c r="C674" s="2"/>
    </row>
    <row r="675" ht="9">
      <c r="C675" s="2"/>
    </row>
    <row r="676" ht="9">
      <c r="C676" s="2"/>
    </row>
    <row r="677" ht="9">
      <c r="C677" s="2"/>
    </row>
    <row r="678" ht="9">
      <c r="C678" s="2"/>
    </row>
    <row r="679" ht="9">
      <c r="C679" s="2"/>
    </row>
    <row r="680" ht="9">
      <c r="C680" s="2"/>
    </row>
    <row r="681" ht="9">
      <c r="C681" s="2"/>
    </row>
    <row r="682" ht="9">
      <c r="C682" s="2"/>
    </row>
    <row r="683" ht="9">
      <c r="C683" s="2"/>
    </row>
    <row r="684" ht="9">
      <c r="C684" s="2"/>
    </row>
    <row r="685" ht="9">
      <c r="C685" s="2"/>
    </row>
    <row r="686" ht="9">
      <c r="C686" s="2"/>
    </row>
    <row r="687" ht="9">
      <c r="C687" s="2"/>
    </row>
    <row r="688" ht="9">
      <c r="C688" s="2"/>
    </row>
    <row r="689" ht="9">
      <c r="C689" s="2"/>
    </row>
    <row r="690" ht="9">
      <c r="C690" s="2"/>
    </row>
    <row r="691" ht="9">
      <c r="C691" s="2"/>
    </row>
    <row r="692" ht="9">
      <c r="C692" s="2"/>
    </row>
    <row r="693" ht="9">
      <c r="C693" s="2"/>
    </row>
    <row r="694" ht="9">
      <c r="C694" s="2"/>
    </row>
    <row r="695" ht="9">
      <c r="C695" s="2"/>
    </row>
    <row r="696" ht="9">
      <c r="C696" s="2"/>
    </row>
    <row r="697" ht="9">
      <c r="C697" s="2"/>
    </row>
    <row r="698" ht="9">
      <c r="C698" s="2"/>
    </row>
    <row r="699" ht="9">
      <c r="C699" s="2"/>
    </row>
    <row r="700" ht="9">
      <c r="C700" s="2"/>
    </row>
    <row r="701" ht="9">
      <c r="C701" s="2"/>
    </row>
    <row r="702" ht="9">
      <c r="C702" s="2"/>
    </row>
    <row r="703" ht="9">
      <c r="C703" s="2"/>
    </row>
    <row r="704" ht="9">
      <c r="C704" s="2"/>
    </row>
    <row r="705" ht="9">
      <c r="C705" s="2"/>
    </row>
    <row r="706" ht="9">
      <c r="C706" s="2"/>
    </row>
    <row r="707" ht="9">
      <c r="C707" s="2"/>
    </row>
    <row r="708" ht="9">
      <c r="C708" s="2"/>
    </row>
    <row r="709" ht="9">
      <c r="C709" s="2"/>
    </row>
    <row r="710" ht="9">
      <c r="C710" s="2"/>
    </row>
    <row r="711" ht="9">
      <c r="C711" s="2"/>
    </row>
    <row r="712" ht="9">
      <c r="C712" s="2"/>
    </row>
    <row r="713" ht="9">
      <c r="C713" s="2"/>
    </row>
    <row r="714" ht="9">
      <c r="C714" s="2"/>
    </row>
    <row r="715" ht="9">
      <c r="C715" s="2"/>
    </row>
    <row r="716" ht="9">
      <c r="C716" s="2"/>
    </row>
    <row r="717" ht="9">
      <c r="C717" s="2"/>
    </row>
    <row r="718" ht="9">
      <c r="C718" s="2"/>
    </row>
    <row r="719" ht="9">
      <c r="C719" s="2"/>
    </row>
    <row r="720" ht="9">
      <c r="C720" s="2"/>
    </row>
    <row r="721" ht="9">
      <c r="C721" s="2"/>
    </row>
    <row r="722" ht="9">
      <c r="C722" s="2"/>
    </row>
    <row r="723" ht="9">
      <c r="C723" s="2"/>
    </row>
    <row r="724" ht="9">
      <c r="C724" s="2"/>
    </row>
    <row r="725" ht="9">
      <c r="C725" s="2"/>
    </row>
    <row r="726" ht="9">
      <c r="C726" s="2"/>
    </row>
    <row r="727" ht="9">
      <c r="C727" s="2"/>
    </row>
    <row r="728" ht="9">
      <c r="C728" s="2"/>
    </row>
    <row r="729" ht="9">
      <c r="C729" s="2"/>
    </row>
    <row r="730" ht="9">
      <c r="C730" s="2"/>
    </row>
    <row r="731" ht="9">
      <c r="C731" s="2"/>
    </row>
    <row r="732" ht="9">
      <c r="C732" s="2"/>
    </row>
    <row r="733" ht="9">
      <c r="C733" s="2"/>
    </row>
    <row r="734" ht="9">
      <c r="C734" s="2"/>
    </row>
    <row r="735" ht="9">
      <c r="C735" s="2"/>
    </row>
    <row r="736" ht="9">
      <c r="C736" s="2"/>
    </row>
    <row r="737" ht="9">
      <c r="C737" s="2"/>
    </row>
    <row r="738" ht="9">
      <c r="C738" s="2"/>
    </row>
    <row r="739" ht="9">
      <c r="C739" s="2"/>
    </row>
    <row r="740" ht="9">
      <c r="C740" s="2"/>
    </row>
    <row r="741" ht="9">
      <c r="C741" s="2"/>
    </row>
    <row r="742" ht="9">
      <c r="C742" s="2"/>
    </row>
    <row r="743" ht="9">
      <c r="C743" s="2"/>
    </row>
    <row r="744" ht="9">
      <c r="C744" s="2"/>
    </row>
    <row r="745" ht="9">
      <c r="C745" s="2"/>
    </row>
    <row r="746" ht="9">
      <c r="C746" s="2"/>
    </row>
    <row r="747" ht="9">
      <c r="C747" s="2"/>
    </row>
    <row r="748" ht="9">
      <c r="C748" s="2"/>
    </row>
    <row r="749" ht="9">
      <c r="C749" s="2"/>
    </row>
    <row r="750" ht="9">
      <c r="C750" s="2"/>
    </row>
    <row r="751" ht="9">
      <c r="C751" s="2"/>
    </row>
    <row r="752" ht="9">
      <c r="C752" s="2"/>
    </row>
    <row r="753" ht="9">
      <c r="C753" s="2"/>
    </row>
    <row r="754" ht="9">
      <c r="C754" s="2"/>
    </row>
    <row r="755" ht="9">
      <c r="C755" s="2"/>
    </row>
    <row r="756" ht="9">
      <c r="C756" s="2"/>
    </row>
    <row r="757" ht="9">
      <c r="C757" s="2"/>
    </row>
    <row r="758" ht="9">
      <c r="C758" s="2"/>
    </row>
    <row r="759" ht="9">
      <c r="C759" s="2"/>
    </row>
    <row r="760" ht="9">
      <c r="C760" s="2"/>
    </row>
    <row r="761" ht="9">
      <c r="C761" s="2"/>
    </row>
    <row r="762" ht="9">
      <c r="C762" s="2"/>
    </row>
    <row r="763" ht="9">
      <c r="C763" s="2"/>
    </row>
    <row r="764" ht="9">
      <c r="C764" s="2"/>
    </row>
    <row r="765" ht="9">
      <c r="C765" s="2"/>
    </row>
    <row r="766" ht="9">
      <c r="C766" s="2"/>
    </row>
    <row r="767" ht="9">
      <c r="C767" s="2"/>
    </row>
    <row r="768" ht="9">
      <c r="C768" s="2"/>
    </row>
    <row r="769" ht="9">
      <c r="C769" s="2"/>
    </row>
    <row r="770" ht="9">
      <c r="C770" s="2"/>
    </row>
    <row r="771" ht="9">
      <c r="C771" s="2"/>
    </row>
    <row r="772" ht="9">
      <c r="C772" s="2"/>
    </row>
    <row r="773" ht="9">
      <c r="C773" s="2"/>
    </row>
    <row r="774" ht="9">
      <c r="C774" s="2"/>
    </row>
    <row r="775" ht="9">
      <c r="C775" s="2"/>
    </row>
    <row r="776" ht="9">
      <c r="C776" s="2"/>
    </row>
    <row r="777" ht="9">
      <c r="C777" s="2"/>
    </row>
    <row r="778" ht="9">
      <c r="C778" s="2"/>
    </row>
    <row r="779" ht="9">
      <c r="C779" s="2"/>
    </row>
    <row r="780" ht="9">
      <c r="C780" s="2"/>
    </row>
    <row r="781" ht="9">
      <c r="C781" s="2"/>
    </row>
    <row r="782" ht="9">
      <c r="C782" s="2"/>
    </row>
    <row r="783" ht="9">
      <c r="C783" s="2"/>
    </row>
    <row r="784" ht="9">
      <c r="C784" s="2"/>
    </row>
    <row r="785" ht="9">
      <c r="C785" s="2"/>
    </row>
    <row r="786" ht="9">
      <c r="C786" s="2"/>
    </row>
    <row r="787" ht="9">
      <c r="C787" s="2"/>
    </row>
    <row r="788" ht="9">
      <c r="C788" s="2"/>
    </row>
    <row r="789" ht="9">
      <c r="C789" s="2"/>
    </row>
    <row r="790" ht="9">
      <c r="C790" s="2"/>
    </row>
    <row r="791" ht="9">
      <c r="C791" s="2"/>
    </row>
    <row r="792" ht="9">
      <c r="C792" s="2"/>
    </row>
    <row r="793" ht="9">
      <c r="C793" s="2"/>
    </row>
    <row r="794" ht="9">
      <c r="C794" s="2"/>
    </row>
    <row r="795" ht="9">
      <c r="C795" s="2"/>
    </row>
    <row r="796" ht="9">
      <c r="C796" s="2"/>
    </row>
    <row r="797" ht="9">
      <c r="C797" s="2"/>
    </row>
    <row r="798" ht="9">
      <c r="C798" s="2"/>
    </row>
    <row r="799" ht="9">
      <c r="C799" s="2"/>
    </row>
    <row r="800" ht="9">
      <c r="C800" s="2"/>
    </row>
    <row r="801" ht="9">
      <c r="C801" s="2"/>
    </row>
    <row r="802" ht="9">
      <c r="C802" s="2"/>
    </row>
    <row r="803" ht="9">
      <c r="C803" s="2"/>
    </row>
    <row r="804" ht="9">
      <c r="C804" s="2"/>
    </row>
    <row r="805" ht="9">
      <c r="C805" s="2"/>
    </row>
    <row r="806" ht="9">
      <c r="C806" s="2"/>
    </row>
    <row r="807" ht="9">
      <c r="C807" s="2"/>
    </row>
    <row r="808" ht="9">
      <c r="C808" s="2"/>
    </row>
    <row r="809" ht="9">
      <c r="C809" s="2"/>
    </row>
    <row r="810" ht="9">
      <c r="C810" s="2"/>
    </row>
    <row r="811" ht="9">
      <c r="C811" s="2"/>
    </row>
    <row r="812" ht="9">
      <c r="C812" s="2"/>
    </row>
    <row r="813" ht="9">
      <c r="C813" s="2"/>
    </row>
    <row r="814" ht="9">
      <c r="C814" s="2"/>
    </row>
    <row r="815" ht="9">
      <c r="C815" s="2"/>
    </row>
    <row r="816" ht="9">
      <c r="C816" s="2"/>
    </row>
    <row r="817" ht="9">
      <c r="C817" s="2"/>
    </row>
    <row r="818" ht="9">
      <c r="C818" s="2"/>
    </row>
    <row r="819" ht="9">
      <c r="C819" s="2"/>
    </row>
    <row r="820" ht="9">
      <c r="C820" s="2"/>
    </row>
    <row r="821" ht="9">
      <c r="C821" s="2"/>
    </row>
    <row r="822" ht="9">
      <c r="C822" s="2"/>
    </row>
    <row r="823" ht="9">
      <c r="C823" s="2"/>
    </row>
    <row r="824" ht="9">
      <c r="C824" s="2"/>
    </row>
    <row r="825" ht="9">
      <c r="C825" s="2"/>
    </row>
    <row r="826" ht="9">
      <c r="C826" s="2"/>
    </row>
    <row r="827" ht="9">
      <c r="C827" s="2"/>
    </row>
    <row r="828" ht="9">
      <c r="C828" s="2"/>
    </row>
    <row r="829" ht="9">
      <c r="C829" s="2"/>
    </row>
    <row r="830" ht="9">
      <c r="C830" s="2"/>
    </row>
    <row r="831" ht="9">
      <c r="C831" s="2"/>
    </row>
    <row r="832" ht="9">
      <c r="C832" s="2"/>
    </row>
    <row r="833" ht="9">
      <c r="C833" s="2"/>
    </row>
    <row r="834" ht="9">
      <c r="C834" s="2"/>
    </row>
    <row r="835" ht="9">
      <c r="C835" s="2"/>
    </row>
    <row r="836" ht="9">
      <c r="C836" s="2"/>
    </row>
    <row r="837" ht="9">
      <c r="C837" s="2"/>
    </row>
    <row r="838" ht="9">
      <c r="C838" s="2"/>
    </row>
    <row r="839" ht="9">
      <c r="C839" s="2"/>
    </row>
    <row r="840" ht="9">
      <c r="C840" s="2"/>
    </row>
    <row r="841" ht="9">
      <c r="C841" s="2"/>
    </row>
    <row r="842" ht="9">
      <c r="C842" s="2"/>
    </row>
    <row r="843" ht="9">
      <c r="C843" s="2"/>
    </row>
    <row r="844" ht="9">
      <c r="C844" s="2"/>
    </row>
    <row r="845" ht="9">
      <c r="C845" s="2"/>
    </row>
    <row r="846" ht="9">
      <c r="C846" s="2"/>
    </row>
    <row r="847" ht="9">
      <c r="C847" s="2"/>
    </row>
    <row r="848" ht="9">
      <c r="C848" s="2"/>
    </row>
    <row r="849" ht="9">
      <c r="C849" s="2"/>
    </row>
    <row r="850" ht="9">
      <c r="C850" s="2"/>
    </row>
    <row r="851" ht="9">
      <c r="C851" s="2"/>
    </row>
    <row r="852" ht="9">
      <c r="C852" s="2"/>
    </row>
    <row r="853" ht="9">
      <c r="C853" s="2"/>
    </row>
    <row r="854" ht="9">
      <c r="C854" s="2"/>
    </row>
    <row r="855" ht="9">
      <c r="C855" s="2"/>
    </row>
    <row r="856" ht="9">
      <c r="C856" s="2"/>
    </row>
    <row r="857" ht="9">
      <c r="C857" s="2"/>
    </row>
    <row r="858" ht="9">
      <c r="C858" s="2"/>
    </row>
    <row r="859" ht="9">
      <c r="C859" s="2"/>
    </row>
    <row r="860" ht="9">
      <c r="C860" s="2"/>
    </row>
    <row r="861" ht="9">
      <c r="C861" s="2"/>
    </row>
    <row r="862" ht="9">
      <c r="C862" s="2"/>
    </row>
    <row r="863" ht="9">
      <c r="C863" s="2"/>
    </row>
    <row r="864" ht="9">
      <c r="C864" s="2"/>
    </row>
    <row r="865" ht="9">
      <c r="C865" s="2"/>
    </row>
    <row r="866" ht="9">
      <c r="C866" s="2"/>
    </row>
    <row r="867" ht="9">
      <c r="C867" s="2"/>
    </row>
    <row r="868" ht="9">
      <c r="C868" s="2"/>
    </row>
    <row r="869" ht="9">
      <c r="C869" s="2"/>
    </row>
    <row r="870" ht="9">
      <c r="C870" s="2"/>
    </row>
    <row r="871" ht="9">
      <c r="C871" s="2"/>
    </row>
    <row r="872" ht="9">
      <c r="C872" s="2"/>
    </row>
    <row r="873" ht="9">
      <c r="C873" s="2"/>
    </row>
    <row r="874" ht="9">
      <c r="C874" s="2"/>
    </row>
    <row r="875" ht="9">
      <c r="C875" s="2"/>
    </row>
    <row r="876" ht="9">
      <c r="C876" s="2"/>
    </row>
    <row r="877" ht="9">
      <c r="C877" s="2"/>
    </row>
    <row r="878" ht="9">
      <c r="C878" s="2"/>
    </row>
    <row r="879" ht="9">
      <c r="C879" s="2"/>
    </row>
    <row r="880" ht="9">
      <c r="C880" s="2"/>
    </row>
    <row r="881" ht="9">
      <c r="C881" s="2"/>
    </row>
    <row r="882" ht="9">
      <c r="C882" s="2"/>
    </row>
    <row r="883" ht="9">
      <c r="C883" s="2"/>
    </row>
    <row r="884" ht="9">
      <c r="C884" s="2"/>
    </row>
    <row r="885" ht="9">
      <c r="C885" s="2"/>
    </row>
    <row r="886" ht="9">
      <c r="C886" s="2"/>
    </row>
    <row r="887" ht="9">
      <c r="C887" s="2"/>
    </row>
    <row r="888" ht="9">
      <c r="C888" s="2"/>
    </row>
    <row r="889" ht="9">
      <c r="C889" s="2"/>
    </row>
    <row r="890" ht="9">
      <c r="C890" s="2"/>
    </row>
    <row r="891" ht="9">
      <c r="C891" s="2"/>
    </row>
    <row r="892" ht="9">
      <c r="C892" s="2"/>
    </row>
    <row r="893" ht="9">
      <c r="C893" s="2"/>
    </row>
    <row r="894" ht="9">
      <c r="C894" s="2"/>
    </row>
    <row r="895" ht="9">
      <c r="C895" s="2"/>
    </row>
    <row r="896" ht="9">
      <c r="C896" s="2"/>
    </row>
    <row r="897" ht="9">
      <c r="C897" s="2"/>
    </row>
    <row r="898" ht="9">
      <c r="C898" s="2"/>
    </row>
    <row r="899" ht="9">
      <c r="C899" s="2"/>
    </row>
    <row r="900" ht="9">
      <c r="C900" s="2"/>
    </row>
    <row r="901" ht="9">
      <c r="C901" s="2"/>
    </row>
    <row r="902" ht="9">
      <c r="C902" s="2"/>
    </row>
    <row r="903" ht="9">
      <c r="C903" s="2"/>
    </row>
    <row r="904" ht="9">
      <c r="C904" s="2"/>
    </row>
    <row r="905" ht="9">
      <c r="C905" s="2"/>
    </row>
    <row r="906" ht="9">
      <c r="C906" s="2"/>
    </row>
    <row r="907" ht="9">
      <c r="C907" s="2"/>
    </row>
    <row r="908" ht="9">
      <c r="C908" s="2"/>
    </row>
    <row r="909" ht="9">
      <c r="C909" s="2"/>
    </row>
    <row r="910" ht="9">
      <c r="C910" s="2"/>
    </row>
    <row r="911" ht="9">
      <c r="C911" s="2"/>
    </row>
    <row r="912" ht="9">
      <c r="C912" s="2"/>
    </row>
    <row r="913" ht="9">
      <c r="C913" s="2"/>
    </row>
    <row r="914" ht="9">
      <c r="C914" s="2"/>
    </row>
    <row r="915" ht="9">
      <c r="C915" s="2"/>
    </row>
    <row r="916" ht="9">
      <c r="C916" s="2"/>
    </row>
    <row r="917" ht="9">
      <c r="C917" s="2"/>
    </row>
    <row r="918" ht="9">
      <c r="C918" s="2"/>
    </row>
    <row r="919" ht="9">
      <c r="C919" s="2"/>
    </row>
    <row r="920" ht="9">
      <c r="C920" s="2"/>
    </row>
    <row r="921" ht="9">
      <c r="C921" s="2"/>
    </row>
    <row r="922" ht="9">
      <c r="C922" s="2"/>
    </row>
    <row r="923" ht="9">
      <c r="C923" s="2"/>
    </row>
    <row r="924" ht="9">
      <c r="C924" s="2"/>
    </row>
    <row r="925" ht="9">
      <c r="C925" s="2"/>
    </row>
    <row r="926" ht="9">
      <c r="C926" s="2"/>
    </row>
    <row r="927" ht="9">
      <c r="C927" s="2"/>
    </row>
    <row r="928" ht="9">
      <c r="C928" s="2"/>
    </row>
    <row r="929" ht="9">
      <c r="C929" s="2"/>
    </row>
    <row r="930" ht="9">
      <c r="C930" s="2"/>
    </row>
    <row r="931" ht="9">
      <c r="C931" s="2"/>
    </row>
    <row r="932" ht="9">
      <c r="C932" s="2"/>
    </row>
    <row r="933" ht="9">
      <c r="C933" s="2"/>
    </row>
    <row r="934" ht="9">
      <c r="C934" s="2"/>
    </row>
    <row r="935" ht="9">
      <c r="C935" s="2"/>
    </row>
    <row r="936" ht="9">
      <c r="C936" s="2"/>
    </row>
    <row r="937" ht="9">
      <c r="C937" s="2"/>
    </row>
    <row r="938" ht="9">
      <c r="C938" s="2"/>
    </row>
    <row r="939" ht="9">
      <c r="C939" s="2"/>
    </row>
    <row r="940" ht="9">
      <c r="C940" s="2"/>
    </row>
    <row r="941" ht="9">
      <c r="C941" s="2"/>
    </row>
    <row r="942" ht="9">
      <c r="C942" s="2"/>
    </row>
    <row r="943" ht="9">
      <c r="C943" s="2"/>
    </row>
    <row r="944" ht="9">
      <c r="C944" s="2"/>
    </row>
    <row r="945" ht="9">
      <c r="C945" s="2"/>
    </row>
    <row r="946" ht="9">
      <c r="C946" s="2"/>
    </row>
    <row r="947" ht="9">
      <c r="C947" s="2"/>
    </row>
    <row r="948" ht="9">
      <c r="C948" s="2"/>
    </row>
    <row r="949" ht="9">
      <c r="C949" s="2"/>
    </row>
    <row r="950" ht="9">
      <c r="C950" s="2"/>
    </row>
    <row r="951" ht="9">
      <c r="C951" s="2"/>
    </row>
    <row r="952" ht="9">
      <c r="C952" s="2"/>
    </row>
    <row r="953" ht="9">
      <c r="C953" s="2"/>
    </row>
    <row r="954" ht="9">
      <c r="C954" s="2"/>
    </row>
    <row r="955" ht="9">
      <c r="C955" s="2"/>
    </row>
    <row r="956" ht="9">
      <c r="C956" s="2"/>
    </row>
    <row r="957" ht="9">
      <c r="C957" s="2"/>
    </row>
    <row r="958" ht="9">
      <c r="C958" s="2"/>
    </row>
    <row r="959" ht="9">
      <c r="C959" s="2"/>
    </row>
    <row r="960" ht="9">
      <c r="C960" s="2"/>
    </row>
    <row r="961" ht="9">
      <c r="C961" s="2"/>
    </row>
    <row r="962" ht="9">
      <c r="C962" s="2"/>
    </row>
    <row r="963" ht="9">
      <c r="C963" s="2"/>
    </row>
    <row r="964" ht="9">
      <c r="C964" s="2"/>
    </row>
    <row r="965" ht="9">
      <c r="C965" s="2"/>
    </row>
    <row r="966" ht="9">
      <c r="C966" s="2"/>
    </row>
    <row r="967" ht="9">
      <c r="C967" s="2"/>
    </row>
    <row r="968" ht="9">
      <c r="C968" s="2"/>
    </row>
    <row r="969" ht="9">
      <c r="C969" s="2"/>
    </row>
    <row r="970" ht="9">
      <c r="C970" s="2"/>
    </row>
    <row r="971" ht="9">
      <c r="C971" s="2"/>
    </row>
    <row r="972" ht="9">
      <c r="C972" s="2"/>
    </row>
    <row r="973" ht="9">
      <c r="C973" s="2"/>
    </row>
    <row r="974" ht="9">
      <c r="C974" s="2"/>
    </row>
    <row r="975" ht="9">
      <c r="C975" s="2"/>
    </row>
    <row r="976" ht="9">
      <c r="C976" s="2"/>
    </row>
    <row r="977" ht="9">
      <c r="C977" s="2"/>
    </row>
    <row r="978" ht="9">
      <c r="C978" s="2"/>
    </row>
    <row r="979" ht="9">
      <c r="C979" s="2"/>
    </row>
    <row r="980" ht="9">
      <c r="C980" s="2"/>
    </row>
    <row r="981" ht="9">
      <c r="C981" s="2"/>
    </row>
    <row r="982" ht="9">
      <c r="C982" s="2"/>
    </row>
    <row r="983" ht="9">
      <c r="C983" s="2"/>
    </row>
    <row r="984" ht="9">
      <c r="C984" s="2"/>
    </row>
    <row r="985" ht="9">
      <c r="C985" s="2"/>
    </row>
    <row r="986" ht="9">
      <c r="C986" s="2"/>
    </row>
    <row r="987" ht="9">
      <c r="C987" s="2"/>
    </row>
    <row r="988" ht="9">
      <c r="C988" s="2"/>
    </row>
    <row r="989" ht="9">
      <c r="C989" s="2"/>
    </row>
    <row r="990" ht="9">
      <c r="C990" s="2"/>
    </row>
    <row r="991" ht="9">
      <c r="C991" s="2"/>
    </row>
    <row r="992" ht="9">
      <c r="C992" s="2"/>
    </row>
    <row r="993" ht="9">
      <c r="C993" s="2"/>
    </row>
    <row r="994" ht="9">
      <c r="C994" s="2"/>
    </row>
    <row r="995" ht="9">
      <c r="C995" s="2"/>
    </row>
    <row r="996" ht="9">
      <c r="C996" s="2"/>
    </row>
    <row r="997" ht="9">
      <c r="C997" s="2"/>
    </row>
    <row r="998" ht="9">
      <c r="C998" s="2"/>
    </row>
    <row r="999" ht="9">
      <c r="C999" s="2"/>
    </row>
    <row r="1000" ht="9">
      <c r="C1000" s="2"/>
    </row>
    <row r="1001" ht="9">
      <c r="C1001" s="2"/>
    </row>
    <row r="1002" ht="9">
      <c r="C1002" s="2"/>
    </row>
    <row r="1003" ht="9">
      <c r="C1003" s="2"/>
    </row>
    <row r="1004" ht="9">
      <c r="C1004" s="2"/>
    </row>
    <row r="1005" ht="9">
      <c r="C1005" s="2"/>
    </row>
    <row r="1006" ht="9">
      <c r="C1006" s="2"/>
    </row>
    <row r="1007" ht="9">
      <c r="C1007" s="2"/>
    </row>
    <row r="1008" ht="9">
      <c r="C1008" s="2"/>
    </row>
    <row r="1009" ht="9">
      <c r="C1009" s="2"/>
    </row>
    <row r="1010" ht="9">
      <c r="C1010" s="2"/>
    </row>
    <row r="1011" ht="9">
      <c r="C1011" s="2"/>
    </row>
    <row r="1012" ht="9">
      <c r="C1012" s="2"/>
    </row>
    <row r="1013" ht="9">
      <c r="C1013" s="2"/>
    </row>
    <row r="1014" ht="9">
      <c r="C1014" s="2"/>
    </row>
    <row r="1015" ht="9">
      <c r="C1015" s="2"/>
    </row>
    <row r="1016" ht="9">
      <c r="C1016" s="2"/>
    </row>
    <row r="1017" ht="9">
      <c r="C1017" s="2"/>
    </row>
    <row r="1018" ht="9">
      <c r="C1018" s="2"/>
    </row>
    <row r="1019" ht="9">
      <c r="C1019" s="2"/>
    </row>
    <row r="1020" ht="9">
      <c r="C1020" s="2"/>
    </row>
    <row r="1021" ht="9">
      <c r="C1021" s="2"/>
    </row>
    <row r="1022" ht="9">
      <c r="C1022" s="2"/>
    </row>
    <row r="1023" ht="9">
      <c r="C1023" s="2"/>
    </row>
    <row r="1024" ht="9">
      <c r="C1024" s="2"/>
    </row>
    <row r="1025" ht="9">
      <c r="C1025" s="2"/>
    </row>
    <row r="1026" ht="9">
      <c r="C1026" s="2"/>
    </row>
    <row r="1027" ht="9">
      <c r="C1027" s="2"/>
    </row>
    <row r="1028" ht="9">
      <c r="C1028" s="2"/>
    </row>
    <row r="1029" ht="9">
      <c r="C1029" s="2"/>
    </row>
    <row r="1030" ht="9">
      <c r="C1030" s="2"/>
    </row>
    <row r="1031" ht="9">
      <c r="C1031" s="2"/>
    </row>
    <row r="1032" ht="9">
      <c r="C1032" s="2"/>
    </row>
    <row r="1033" ht="9">
      <c r="C1033" s="2"/>
    </row>
    <row r="1034" ht="9">
      <c r="C1034" s="2"/>
    </row>
    <row r="1035" ht="9">
      <c r="C1035" s="2"/>
    </row>
    <row r="1036" ht="9">
      <c r="C1036" s="2"/>
    </row>
    <row r="1037" ht="9">
      <c r="C1037" s="2"/>
    </row>
    <row r="1038" ht="9">
      <c r="C1038" s="2"/>
    </row>
    <row r="1039" ht="9">
      <c r="C1039" s="2"/>
    </row>
    <row r="1040" ht="9">
      <c r="C1040" s="2"/>
    </row>
    <row r="1041" ht="9">
      <c r="C1041" s="2"/>
    </row>
    <row r="1042" ht="9">
      <c r="C1042" s="2"/>
    </row>
    <row r="1043" ht="9">
      <c r="C1043" s="2"/>
    </row>
    <row r="1044" ht="9">
      <c r="C1044" s="2"/>
    </row>
    <row r="1045" ht="9">
      <c r="C1045" s="2"/>
    </row>
    <row r="1046" ht="9">
      <c r="C1046" s="2"/>
    </row>
    <row r="1047" ht="9">
      <c r="C1047" s="2"/>
    </row>
    <row r="1048" ht="9">
      <c r="C1048" s="2"/>
    </row>
    <row r="1049" ht="9">
      <c r="C1049" s="2"/>
    </row>
    <row r="1050" ht="9">
      <c r="C1050" s="2"/>
    </row>
    <row r="1051" ht="9">
      <c r="C1051" s="2"/>
    </row>
    <row r="1052" ht="9">
      <c r="C1052" s="2"/>
    </row>
    <row r="1053" ht="9">
      <c r="C1053" s="2"/>
    </row>
    <row r="1054" ht="9">
      <c r="C1054" s="2"/>
    </row>
    <row r="1055" ht="9">
      <c r="C1055" s="2"/>
    </row>
    <row r="1056" ht="9">
      <c r="C1056" s="2"/>
    </row>
    <row r="1057" ht="9">
      <c r="C1057" s="2"/>
    </row>
    <row r="1058" ht="9">
      <c r="C1058" s="2"/>
    </row>
    <row r="1059" ht="9">
      <c r="C1059" s="2"/>
    </row>
    <row r="1060" ht="9">
      <c r="C1060" s="2"/>
    </row>
    <row r="1061" ht="9">
      <c r="C1061" s="2"/>
    </row>
    <row r="1062" ht="9">
      <c r="C1062" s="2"/>
    </row>
    <row r="1063" ht="9">
      <c r="C1063" s="2"/>
    </row>
    <row r="1064" ht="9">
      <c r="C1064" s="2"/>
    </row>
    <row r="1065" ht="9">
      <c r="C1065" s="2"/>
    </row>
    <row r="1066" ht="9">
      <c r="C1066" s="2"/>
    </row>
    <row r="1067" ht="9">
      <c r="C1067" s="2"/>
    </row>
    <row r="1068" ht="9">
      <c r="C1068" s="2"/>
    </row>
    <row r="1069" ht="9">
      <c r="C1069" s="2"/>
    </row>
    <row r="1070" ht="9">
      <c r="C1070" s="2"/>
    </row>
    <row r="1071" ht="9">
      <c r="C1071" s="2"/>
    </row>
    <row r="1072" ht="9">
      <c r="C1072" s="2"/>
    </row>
    <row r="1073" ht="9">
      <c r="C1073" s="2"/>
    </row>
    <row r="1074" ht="9">
      <c r="C1074" s="2"/>
    </row>
    <row r="1075" ht="9">
      <c r="C1075" s="2"/>
    </row>
    <row r="1076" ht="9">
      <c r="C1076" s="2"/>
    </row>
    <row r="1077" ht="9">
      <c r="C1077" s="2"/>
    </row>
    <row r="1078" ht="9">
      <c r="C1078" s="2"/>
    </row>
    <row r="1079" ht="9">
      <c r="C1079" s="2"/>
    </row>
    <row r="1080" ht="9">
      <c r="C1080" s="2"/>
    </row>
    <row r="1081" ht="9">
      <c r="C1081" s="2"/>
    </row>
    <row r="1082" ht="9">
      <c r="C1082" s="2"/>
    </row>
    <row r="1083" ht="9">
      <c r="C1083" s="2"/>
    </row>
    <row r="1084" ht="9">
      <c r="C1084" s="2"/>
    </row>
    <row r="1085" ht="9">
      <c r="C1085" s="2"/>
    </row>
    <row r="1086" ht="9">
      <c r="C1086" s="2"/>
    </row>
    <row r="1087" ht="9">
      <c r="C1087" s="2"/>
    </row>
    <row r="1088" ht="9">
      <c r="C1088" s="2"/>
    </row>
    <row r="1089" ht="9">
      <c r="C1089" s="2"/>
    </row>
    <row r="1090" ht="9">
      <c r="C1090" s="2"/>
    </row>
    <row r="1091" ht="9">
      <c r="C1091" s="2"/>
    </row>
    <row r="1092" ht="9">
      <c r="C1092" s="2"/>
    </row>
    <row r="1093" ht="9">
      <c r="C1093" s="2"/>
    </row>
    <row r="1094" ht="9">
      <c r="C1094" s="2"/>
    </row>
    <row r="1095" ht="9">
      <c r="C1095" s="2"/>
    </row>
    <row r="1096" ht="9">
      <c r="C1096" s="2"/>
    </row>
    <row r="1097" ht="9">
      <c r="C1097" s="2"/>
    </row>
    <row r="1098" ht="9">
      <c r="C1098" s="2"/>
    </row>
    <row r="1099" ht="9">
      <c r="C1099" s="2"/>
    </row>
    <row r="1100" ht="9">
      <c r="C1100" s="2"/>
    </row>
    <row r="1101" ht="9">
      <c r="C1101" s="2"/>
    </row>
    <row r="1102" ht="9">
      <c r="C1102" s="2"/>
    </row>
    <row r="1103" ht="9">
      <c r="C1103" s="2"/>
    </row>
    <row r="1104" ht="9">
      <c r="C1104" s="2"/>
    </row>
    <row r="1105" ht="9">
      <c r="C1105" s="2"/>
    </row>
    <row r="1106" ht="9">
      <c r="C1106" s="2"/>
    </row>
    <row r="1107" ht="9">
      <c r="C1107" s="2"/>
    </row>
    <row r="1108" ht="9">
      <c r="C1108" s="2"/>
    </row>
    <row r="1109" ht="9">
      <c r="C1109" s="2"/>
    </row>
    <row r="1110" ht="9">
      <c r="C1110" s="2"/>
    </row>
    <row r="1111" ht="9">
      <c r="C1111" s="2"/>
    </row>
    <row r="1112" ht="9">
      <c r="C1112" s="2"/>
    </row>
    <row r="1113" ht="9">
      <c r="C1113" s="2"/>
    </row>
    <row r="1114" ht="9">
      <c r="C1114" s="2"/>
    </row>
    <row r="1115" ht="9">
      <c r="C1115" s="2"/>
    </row>
    <row r="1116" ht="9">
      <c r="C1116" s="2"/>
    </row>
    <row r="1117" ht="9">
      <c r="C1117" s="2"/>
    </row>
    <row r="1118" ht="9">
      <c r="C1118" s="2"/>
    </row>
    <row r="1119" ht="9">
      <c r="C1119" s="2"/>
    </row>
    <row r="1120" ht="9">
      <c r="C1120" s="2"/>
    </row>
    <row r="1121" ht="9">
      <c r="C1121" s="2"/>
    </row>
    <row r="1122" ht="9">
      <c r="C1122" s="2"/>
    </row>
    <row r="1123" ht="9">
      <c r="C1123" s="2"/>
    </row>
    <row r="1124" ht="9">
      <c r="C1124" s="2"/>
    </row>
    <row r="1125" ht="9">
      <c r="C1125" s="2"/>
    </row>
    <row r="1126" ht="9">
      <c r="C1126" s="2"/>
    </row>
    <row r="1127" ht="9">
      <c r="C1127" s="2"/>
    </row>
    <row r="1128" ht="9">
      <c r="C1128" s="2"/>
    </row>
    <row r="1129" ht="9">
      <c r="C1129" s="2"/>
    </row>
    <row r="1130" ht="9">
      <c r="C1130" s="2"/>
    </row>
    <row r="1131" ht="9">
      <c r="C1131" s="2"/>
    </row>
    <row r="1132" ht="9">
      <c r="C1132" s="2"/>
    </row>
    <row r="1133" ht="9">
      <c r="C1133" s="2"/>
    </row>
    <row r="1134" ht="9">
      <c r="C1134" s="2"/>
    </row>
    <row r="1135" ht="9">
      <c r="C1135" s="2"/>
    </row>
    <row r="1136" ht="9">
      <c r="C1136" s="2"/>
    </row>
    <row r="1137" ht="9">
      <c r="C1137" s="2"/>
    </row>
    <row r="1138" ht="9">
      <c r="C1138" s="2"/>
    </row>
    <row r="1139" ht="9">
      <c r="C1139" s="2"/>
    </row>
    <row r="1140" ht="9">
      <c r="C1140" s="2"/>
    </row>
    <row r="1141" ht="9">
      <c r="C1141" s="2"/>
    </row>
    <row r="1142" ht="9">
      <c r="C1142" s="2"/>
    </row>
    <row r="1143" ht="9">
      <c r="C1143" s="2"/>
    </row>
    <row r="1144" ht="9">
      <c r="C1144" s="2"/>
    </row>
    <row r="1145" ht="9">
      <c r="C1145" s="2"/>
    </row>
    <row r="1146" ht="9">
      <c r="C1146" s="2"/>
    </row>
    <row r="1147" ht="9">
      <c r="C1147" s="2"/>
    </row>
    <row r="1148" ht="9">
      <c r="C1148" s="2"/>
    </row>
    <row r="1149" ht="9">
      <c r="C1149" s="2"/>
    </row>
    <row r="1150" ht="9">
      <c r="C1150" s="2"/>
    </row>
    <row r="1151" ht="9">
      <c r="C1151" s="2"/>
    </row>
    <row r="1152" ht="9">
      <c r="C1152" s="2"/>
    </row>
    <row r="1153" ht="9">
      <c r="C1153" s="2"/>
    </row>
    <row r="1154" ht="9">
      <c r="C1154" s="2"/>
    </row>
    <row r="1155" ht="9">
      <c r="C1155" s="2"/>
    </row>
    <row r="1156" ht="9">
      <c r="C1156" s="2"/>
    </row>
    <row r="1157" ht="9">
      <c r="C1157" s="2"/>
    </row>
    <row r="1158" ht="9">
      <c r="C1158" s="2"/>
    </row>
    <row r="1159" ht="9">
      <c r="C1159" s="2"/>
    </row>
    <row r="1160" ht="9">
      <c r="C1160" s="2"/>
    </row>
    <row r="1161" ht="9">
      <c r="C1161" s="2"/>
    </row>
    <row r="1162" ht="9">
      <c r="C1162" s="2"/>
    </row>
    <row r="1163" ht="9">
      <c r="C1163" s="2"/>
    </row>
    <row r="1164" ht="9">
      <c r="C1164" s="2"/>
    </row>
    <row r="1165" ht="9">
      <c r="C1165" s="2"/>
    </row>
    <row r="1166" ht="9">
      <c r="C1166" s="2"/>
    </row>
    <row r="1167" ht="9">
      <c r="C1167" s="2"/>
    </row>
    <row r="1168" ht="9">
      <c r="C1168" s="2"/>
    </row>
    <row r="1169" ht="9">
      <c r="C1169" s="2"/>
    </row>
    <row r="1170" ht="9">
      <c r="C1170" s="2"/>
    </row>
    <row r="1171" ht="9">
      <c r="C1171" s="2"/>
    </row>
    <row r="1172" ht="9">
      <c r="C1172" s="2"/>
    </row>
    <row r="1173" ht="9">
      <c r="C1173" s="2"/>
    </row>
    <row r="1174" ht="9">
      <c r="C1174" s="2"/>
    </row>
    <row r="1175" ht="9">
      <c r="C1175" s="2"/>
    </row>
    <row r="1176" ht="9">
      <c r="C1176" s="2"/>
    </row>
    <row r="1177" ht="9">
      <c r="C1177" s="2"/>
    </row>
    <row r="1178" ht="9">
      <c r="C1178" s="2"/>
    </row>
    <row r="1179" ht="9">
      <c r="C1179" s="2"/>
    </row>
    <row r="1180" ht="9">
      <c r="C1180" s="2"/>
    </row>
    <row r="1181" ht="9">
      <c r="C1181" s="2"/>
    </row>
    <row r="1182" ht="9">
      <c r="C1182" s="2"/>
    </row>
    <row r="1183" ht="9">
      <c r="C1183" s="2"/>
    </row>
    <row r="1184" ht="9">
      <c r="C1184" s="2"/>
    </row>
    <row r="1185" ht="9">
      <c r="C1185" s="2"/>
    </row>
    <row r="1186" ht="9">
      <c r="C1186" s="2"/>
    </row>
    <row r="1187" ht="9">
      <c r="C1187" s="2"/>
    </row>
    <row r="1188" ht="9">
      <c r="C1188" s="2"/>
    </row>
    <row r="1189" ht="9">
      <c r="C1189" s="2"/>
    </row>
    <row r="1190" ht="9">
      <c r="C1190" s="2"/>
    </row>
    <row r="1191" ht="9">
      <c r="C1191" s="2"/>
    </row>
    <row r="1192" ht="9">
      <c r="C1192" s="2"/>
    </row>
    <row r="1193" ht="9">
      <c r="C1193" s="2"/>
    </row>
    <row r="1194" ht="9">
      <c r="C1194" s="2"/>
    </row>
    <row r="1195" ht="9">
      <c r="C1195" s="2"/>
    </row>
    <row r="1196" ht="9">
      <c r="C1196" s="2"/>
    </row>
    <row r="1197" ht="9">
      <c r="C1197" s="2"/>
    </row>
    <row r="1198" ht="9">
      <c r="C1198" s="2"/>
    </row>
    <row r="1199" ht="9">
      <c r="C1199" s="2"/>
    </row>
    <row r="1200" ht="9">
      <c r="C1200" s="2"/>
    </row>
    <row r="1201" ht="9">
      <c r="C1201" s="2"/>
    </row>
    <row r="1202" ht="9">
      <c r="C1202" s="2"/>
    </row>
    <row r="1203" ht="9">
      <c r="C1203" s="2"/>
    </row>
    <row r="1204" ht="9">
      <c r="C1204" s="2"/>
    </row>
    <row r="1205" ht="9">
      <c r="C1205" s="2"/>
    </row>
    <row r="1206" ht="9">
      <c r="C1206" s="2"/>
    </row>
    <row r="1207" ht="9">
      <c r="C1207" s="2"/>
    </row>
    <row r="1208" ht="9">
      <c r="C1208" s="2"/>
    </row>
    <row r="1209" ht="9">
      <c r="C1209" s="2"/>
    </row>
    <row r="1210" ht="9">
      <c r="C1210" s="2"/>
    </row>
    <row r="1211" ht="9">
      <c r="C1211" s="2"/>
    </row>
    <row r="1212" ht="9">
      <c r="C1212" s="2"/>
    </row>
    <row r="1213" ht="9">
      <c r="C1213" s="2"/>
    </row>
    <row r="1214" ht="9">
      <c r="C1214" s="2"/>
    </row>
    <row r="1215" ht="9">
      <c r="C1215" s="2"/>
    </row>
    <row r="1216" ht="9">
      <c r="C1216" s="2"/>
    </row>
    <row r="1217" ht="9">
      <c r="C1217" s="2"/>
    </row>
    <row r="1218" ht="9">
      <c r="C1218" s="2"/>
    </row>
    <row r="1219" ht="9">
      <c r="C1219" s="2"/>
    </row>
    <row r="1220" ht="9">
      <c r="C1220" s="2"/>
    </row>
    <row r="1221" ht="9">
      <c r="C1221" s="2"/>
    </row>
    <row r="1222" ht="9">
      <c r="C1222" s="2"/>
    </row>
    <row r="1223" ht="9">
      <c r="C1223" s="2"/>
    </row>
    <row r="1224" ht="9">
      <c r="C1224" s="2"/>
    </row>
    <row r="1225" ht="9">
      <c r="C1225" s="2"/>
    </row>
    <row r="1226" ht="9">
      <c r="C1226" s="2"/>
    </row>
    <row r="1227" ht="9">
      <c r="C1227" s="2"/>
    </row>
    <row r="1228" ht="9">
      <c r="C1228" s="2"/>
    </row>
    <row r="1229" ht="9">
      <c r="C1229" s="2"/>
    </row>
    <row r="1230" ht="9">
      <c r="C1230" s="2"/>
    </row>
    <row r="1231" ht="9">
      <c r="C1231" s="2"/>
    </row>
    <row r="1232" ht="9">
      <c r="C1232" s="2"/>
    </row>
    <row r="1233" ht="9">
      <c r="C1233" s="2"/>
    </row>
    <row r="1234" ht="9">
      <c r="C1234" s="2"/>
    </row>
    <row r="1235" ht="9">
      <c r="C1235" s="2"/>
    </row>
    <row r="1236" ht="9">
      <c r="C1236" s="2"/>
    </row>
    <row r="1237" ht="9">
      <c r="C1237" s="2"/>
    </row>
    <row r="1238" ht="9">
      <c r="C1238" s="2"/>
    </row>
    <row r="1239" ht="9">
      <c r="C1239" s="2"/>
    </row>
    <row r="1240" ht="9">
      <c r="C1240" s="2"/>
    </row>
    <row r="1241" ht="9">
      <c r="C1241" s="2"/>
    </row>
    <row r="1242" ht="9">
      <c r="C1242" s="2"/>
    </row>
    <row r="1243" ht="9">
      <c r="C1243" s="2"/>
    </row>
    <row r="1244" ht="9">
      <c r="C1244" s="2"/>
    </row>
    <row r="1245" ht="9">
      <c r="C1245" s="2"/>
    </row>
    <row r="1246" ht="9">
      <c r="C1246" s="2"/>
    </row>
    <row r="1247" ht="9">
      <c r="C1247" s="2"/>
    </row>
    <row r="1248" ht="9">
      <c r="C1248" s="2"/>
    </row>
    <row r="1249" ht="9">
      <c r="C1249" s="2"/>
    </row>
    <row r="1250" ht="9">
      <c r="C1250" s="2"/>
    </row>
    <row r="1251" ht="9">
      <c r="C1251" s="2"/>
    </row>
    <row r="1252" ht="9">
      <c r="C1252" s="2"/>
    </row>
    <row r="1253" ht="9">
      <c r="C1253" s="2"/>
    </row>
    <row r="1254" ht="9">
      <c r="C1254" s="2"/>
    </row>
    <row r="1255" ht="9">
      <c r="C1255" s="2"/>
    </row>
    <row r="1256" ht="9">
      <c r="C1256" s="2"/>
    </row>
    <row r="1257" ht="9">
      <c r="C1257" s="2"/>
    </row>
    <row r="1258" ht="9">
      <c r="C1258" s="2"/>
    </row>
    <row r="1259" ht="9">
      <c r="C1259" s="2"/>
    </row>
    <row r="1260" ht="9">
      <c r="C1260" s="2"/>
    </row>
    <row r="1261" ht="9">
      <c r="C1261" s="2"/>
    </row>
    <row r="1262" ht="9">
      <c r="C1262" s="2"/>
    </row>
    <row r="1263" ht="9">
      <c r="C1263" s="2"/>
    </row>
    <row r="1264" ht="9">
      <c r="C1264" s="2"/>
    </row>
    <row r="1265" ht="9">
      <c r="C1265" s="2"/>
    </row>
    <row r="1266" ht="9">
      <c r="C1266" s="2"/>
    </row>
    <row r="1267" ht="9">
      <c r="C1267" s="2"/>
    </row>
    <row r="1268" ht="9">
      <c r="C1268" s="2"/>
    </row>
    <row r="1269" ht="9">
      <c r="C1269" s="2"/>
    </row>
    <row r="1270" ht="9">
      <c r="C1270" s="2"/>
    </row>
    <row r="1271" ht="9">
      <c r="C1271" s="2"/>
    </row>
    <row r="1272" ht="9">
      <c r="C1272" s="2"/>
    </row>
    <row r="1273" ht="9">
      <c r="C1273" s="2"/>
    </row>
    <row r="1274" ht="9">
      <c r="C1274" s="2"/>
    </row>
    <row r="1275" ht="9">
      <c r="C1275" s="2"/>
    </row>
    <row r="1276" ht="9">
      <c r="C1276" s="2"/>
    </row>
    <row r="1277" ht="9">
      <c r="C1277" s="2"/>
    </row>
    <row r="1278" ht="9">
      <c r="C1278" s="2"/>
    </row>
    <row r="1279" ht="9">
      <c r="C1279" s="2"/>
    </row>
    <row r="1280" ht="9">
      <c r="C1280" s="2"/>
    </row>
    <row r="1281" ht="9">
      <c r="C1281" s="2"/>
    </row>
    <row r="1282" ht="9">
      <c r="C1282" s="2"/>
    </row>
    <row r="1283" ht="9">
      <c r="C1283" s="2"/>
    </row>
    <row r="1284" ht="9">
      <c r="C1284" s="2"/>
    </row>
    <row r="1285" ht="9">
      <c r="C1285" s="2"/>
    </row>
    <row r="1286" ht="9">
      <c r="C1286" s="2"/>
    </row>
    <row r="1287" ht="9">
      <c r="C1287" s="2"/>
    </row>
    <row r="1288" ht="9">
      <c r="C1288" s="2"/>
    </row>
    <row r="1289" ht="9">
      <c r="C1289" s="2"/>
    </row>
    <row r="1290" ht="9">
      <c r="C1290" s="2"/>
    </row>
    <row r="1291" ht="9">
      <c r="C1291" s="2"/>
    </row>
    <row r="1292" ht="9">
      <c r="C1292" s="2"/>
    </row>
    <row r="1293" ht="9">
      <c r="C1293" s="2"/>
    </row>
    <row r="1294" ht="9">
      <c r="C1294" s="2"/>
    </row>
    <row r="1295" ht="9">
      <c r="C1295" s="2"/>
    </row>
    <row r="1296" ht="9">
      <c r="C1296" s="2"/>
    </row>
    <row r="1297" ht="9">
      <c r="C1297" s="2"/>
    </row>
    <row r="1298" ht="9">
      <c r="C1298" s="2"/>
    </row>
    <row r="1299" ht="9">
      <c r="C1299" s="2"/>
    </row>
    <row r="1300" ht="9">
      <c r="C1300" s="2"/>
    </row>
    <row r="1301" ht="9">
      <c r="C1301" s="2"/>
    </row>
    <row r="1302" ht="9">
      <c r="C1302" s="2"/>
    </row>
    <row r="1303" ht="9">
      <c r="C1303" s="2"/>
    </row>
    <row r="1304" ht="9">
      <c r="C1304" s="2"/>
    </row>
    <row r="1305" ht="9">
      <c r="C1305" s="2"/>
    </row>
    <row r="1306" ht="9">
      <c r="C1306" s="2"/>
    </row>
    <row r="1307" ht="9">
      <c r="C1307" s="2"/>
    </row>
    <row r="1308" ht="9">
      <c r="C1308" s="2"/>
    </row>
    <row r="1309" ht="9">
      <c r="C1309" s="2"/>
    </row>
    <row r="1310" ht="9">
      <c r="C1310" s="2"/>
    </row>
    <row r="1311" ht="9">
      <c r="C1311" s="2"/>
    </row>
    <row r="1312" ht="9">
      <c r="C1312" s="2"/>
    </row>
    <row r="1313" ht="9">
      <c r="C1313" s="2"/>
    </row>
    <row r="1314" ht="9">
      <c r="C1314" s="2"/>
    </row>
    <row r="1315" ht="9">
      <c r="C1315" s="2"/>
    </row>
    <row r="1316" ht="9">
      <c r="C1316" s="2"/>
    </row>
    <row r="1317" ht="9">
      <c r="C1317" s="2"/>
    </row>
    <row r="1318" ht="9">
      <c r="C1318" s="2"/>
    </row>
    <row r="1319" ht="9">
      <c r="C1319" s="2"/>
    </row>
    <row r="1320" ht="9">
      <c r="C1320" s="2"/>
    </row>
    <row r="1321" ht="9">
      <c r="C1321" s="2"/>
    </row>
    <row r="1322" ht="9">
      <c r="C1322" s="2"/>
    </row>
    <row r="1323" ht="9">
      <c r="C1323" s="2"/>
    </row>
    <row r="1324" ht="9">
      <c r="C1324" s="2"/>
    </row>
    <row r="1325" ht="9">
      <c r="C1325" s="2"/>
    </row>
    <row r="1326" ht="9">
      <c r="C1326" s="2"/>
    </row>
    <row r="1327" ht="9">
      <c r="C1327" s="2"/>
    </row>
    <row r="1328" ht="9">
      <c r="C1328" s="2"/>
    </row>
    <row r="1329" ht="9">
      <c r="C1329" s="2"/>
    </row>
    <row r="1330" ht="9">
      <c r="C1330" s="2"/>
    </row>
    <row r="1331" ht="9">
      <c r="C1331" s="2"/>
    </row>
    <row r="1332" ht="9">
      <c r="C1332" s="2"/>
    </row>
    <row r="1333" ht="9">
      <c r="C1333" s="2"/>
    </row>
    <row r="1334" ht="9">
      <c r="C1334" s="2"/>
    </row>
    <row r="1335" ht="9">
      <c r="C1335" s="2"/>
    </row>
    <row r="1336" ht="9">
      <c r="C1336" s="2"/>
    </row>
    <row r="1337" ht="9">
      <c r="C1337" s="2"/>
    </row>
    <row r="1338" ht="9">
      <c r="C1338" s="2"/>
    </row>
    <row r="1339" ht="9">
      <c r="C1339" s="2"/>
    </row>
    <row r="1340" ht="9">
      <c r="C1340" s="2"/>
    </row>
    <row r="1341" ht="9">
      <c r="C1341" s="2"/>
    </row>
    <row r="1342" ht="9">
      <c r="C1342" s="2"/>
    </row>
    <row r="1343" ht="9">
      <c r="C1343" s="2"/>
    </row>
    <row r="1344" ht="9">
      <c r="C1344" s="2"/>
    </row>
    <row r="1345" ht="9">
      <c r="C1345" s="2"/>
    </row>
    <row r="1346" ht="9">
      <c r="C1346" s="2"/>
    </row>
    <row r="1347" ht="9">
      <c r="C1347" s="2"/>
    </row>
    <row r="1348" ht="9">
      <c r="C1348" s="2"/>
    </row>
    <row r="1349" ht="9">
      <c r="C1349" s="2"/>
    </row>
    <row r="1350" ht="9">
      <c r="C1350" s="2"/>
    </row>
    <row r="1351" ht="9">
      <c r="C1351" s="2"/>
    </row>
    <row r="1352" ht="9">
      <c r="C1352" s="2"/>
    </row>
    <row r="1353" ht="9">
      <c r="C1353" s="2"/>
    </row>
    <row r="1354" ht="9">
      <c r="C1354" s="2"/>
    </row>
    <row r="1355" ht="9">
      <c r="C1355" s="2"/>
    </row>
    <row r="1356" ht="9">
      <c r="C1356" s="2"/>
    </row>
    <row r="1357" ht="9">
      <c r="C1357" s="2"/>
    </row>
    <row r="1358" ht="9">
      <c r="C1358" s="2"/>
    </row>
    <row r="1359" ht="9">
      <c r="C1359" s="2"/>
    </row>
    <row r="1360" ht="9">
      <c r="C1360" s="2"/>
    </row>
    <row r="1361" ht="9">
      <c r="C1361" s="2"/>
    </row>
    <row r="1362" ht="9">
      <c r="C1362" s="2"/>
    </row>
    <row r="1363" ht="9">
      <c r="C1363" s="2"/>
    </row>
    <row r="1364" ht="9">
      <c r="C1364" s="2"/>
    </row>
    <row r="1365" ht="9">
      <c r="C1365" s="2"/>
    </row>
    <row r="1366" ht="9">
      <c r="C1366" s="2"/>
    </row>
    <row r="1367" ht="9">
      <c r="C1367" s="2"/>
    </row>
    <row r="1368" ht="9">
      <c r="C1368" s="2"/>
    </row>
    <row r="1369" ht="9">
      <c r="C1369" s="2"/>
    </row>
    <row r="1370" ht="9">
      <c r="C1370" s="2"/>
    </row>
    <row r="1371" ht="9">
      <c r="C1371" s="2"/>
    </row>
    <row r="1372" ht="9">
      <c r="C1372" s="2"/>
    </row>
    <row r="1373" ht="9">
      <c r="C1373" s="2"/>
    </row>
    <row r="1374" ht="9">
      <c r="C1374" s="2"/>
    </row>
    <row r="1375" ht="9">
      <c r="C1375" s="2"/>
    </row>
    <row r="1376" ht="9">
      <c r="C1376" s="2"/>
    </row>
    <row r="1377" ht="9">
      <c r="C1377" s="2"/>
    </row>
    <row r="1378" ht="9">
      <c r="C1378" s="2"/>
    </row>
    <row r="1379" ht="9">
      <c r="C1379" s="2"/>
    </row>
    <row r="1380" ht="9">
      <c r="C1380" s="2"/>
    </row>
    <row r="1381" ht="9">
      <c r="C1381" s="2"/>
    </row>
    <row r="1382" ht="9">
      <c r="C1382" s="2"/>
    </row>
    <row r="1383" ht="9">
      <c r="C1383" s="2"/>
    </row>
    <row r="1384" ht="9">
      <c r="C1384" s="2"/>
    </row>
    <row r="1385" ht="9">
      <c r="C1385" s="2"/>
    </row>
    <row r="1386" ht="9">
      <c r="C1386" s="2"/>
    </row>
    <row r="1387" ht="9">
      <c r="C1387" s="2"/>
    </row>
    <row r="1388" ht="9">
      <c r="C1388" s="2"/>
    </row>
    <row r="1389" ht="9">
      <c r="C1389" s="2"/>
    </row>
    <row r="1390" ht="9">
      <c r="C1390" s="2"/>
    </row>
    <row r="1391" ht="9">
      <c r="C1391" s="2"/>
    </row>
    <row r="1392" ht="9">
      <c r="C1392" s="2"/>
    </row>
    <row r="1393" ht="9">
      <c r="C1393" s="2"/>
    </row>
    <row r="1394" ht="9">
      <c r="C1394" s="2"/>
    </row>
    <row r="1395" ht="9">
      <c r="C1395" s="2"/>
    </row>
    <row r="1396" ht="9">
      <c r="C1396" s="2"/>
    </row>
    <row r="1397" ht="9">
      <c r="C1397" s="2"/>
    </row>
    <row r="1398" ht="9">
      <c r="C1398" s="2"/>
    </row>
    <row r="1399" ht="9">
      <c r="C1399" s="2"/>
    </row>
    <row r="1400" ht="9">
      <c r="C1400" s="2"/>
    </row>
    <row r="1401" ht="9">
      <c r="C1401" s="2"/>
    </row>
    <row r="1402" ht="9">
      <c r="C1402" s="2"/>
    </row>
    <row r="1403" ht="9">
      <c r="C1403" s="2"/>
    </row>
    <row r="1404" ht="9">
      <c r="C1404" s="2"/>
    </row>
    <row r="1405" ht="9">
      <c r="C1405" s="2"/>
    </row>
    <row r="1406" ht="9">
      <c r="C1406" s="2"/>
    </row>
    <row r="1407" ht="9">
      <c r="C1407" s="2"/>
    </row>
    <row r="1408" ht="9">
      <c r="C1408" s="2"/>
    </row>
    <row r="1409" ht="9">
      <c r="C1409" s="2"/>
    </row>
    <row r="1410" ht="9">
      <c r="C1410" s="2"/>
    </row>
    <row r="1411" ht="9">
      <c r="C1411" s="2"/>
    </row>
    <row r="1412" ht="9">
      <c r="C1412" s="2"/>
    </row>
    <row r="1413" ht="9">
      <c r="C1413" s="2"/>
    </row>
    <row r="1414" ht="9">
      <c r="C1414" s="2"/>
    </row>
    <row r="1415" ht="9">
      <c r="C1415" s="2"/>
    </row>
    <row r="1416" ht="9">
      <c r="C1416" s="2"/>
    </row>
    <row r="1417" ht="9">
      <c r="C1417" s="2"/>
    </row>
    <row r="1418" ht="9">
      <c r="C1418" s="2"/>
    </row>
    <row r="1419" ht="9">
      <c r="C1419" s="2"/>
    </row>
    <row r="1420" ht="9">
      <c r="C1420" s="2"/>
    </row>
    <row r="1421" ht="9">
      <c r="C1421" s="2"/>
    </row>
    <row r="1422" ht="9">
      <c r="C1422" s="2"/>
    </row>
    <row r="1423" ht="9">
      <c r="C1423" s="2"/>
    </row>
    <row r="1424" ht="9">
      <c r="C1424" s="2"/>
    </row>
    <row r="1425" ht="9">
      <c r="C1425" s="2"/>
    </row>
    <row r="1426" ht="9">
      <c r="C1426" s="2"/>
    </row>
    <row r="1427" ht="9">
      <c r="C1427" s="2"/>
    </row>
    <row r="1428" ht="9">
      <c r="C1428" s="2"/>
    </row>
    <row r="1429" ht="9">
      <c r="C1429" s="2"/>
    </row>
    <row r="1430" ht="9">
      <c r="C1430" s="2"/>
    </row>
    <row r="1431" ht="9">
      <c r="C1431" s="2"/>
    </row>
    <row r="1432" ht="9">
      <c r="C1432" s="2"/>
    </row>
    <row r="1433" ht="9">
      <c r="C1433" s="2"/>
    </row>
    <row r="1434" ht="9">
      <c r="C1434" s="2"/>
    </row>
    <row r="1435" ht="9">
      <c r="C1435" s="2"/>
    </row>
    <row r="1436" ht="9">
      <c r="C1436" s="2"/>
    </row>
    <row r="1437" ht="9">
      <c r="C1437" s="2"/>
    </row>
    <row r="1438" ht="9">
      <c r="C1438" s="2"/>
    </row>
    <row r="1439" ht="9">
      <c r="C1439" s="2"/>
    </row>
    <row r="1440" ht="9">
      <c r="C1440" s="2"/>
    </row>
    <row r="1441" ht="9">
      <c r="C1441" s="2"/>
    </row>
    <row r="1442" ht="9">
      <c r="C1442" s="2"/>
    </row>
    <row r="1443" ht="9">
      <c r="C1443" s="2"/>
    </row>
    <row r="1444" ht="9">
      <c r="C1444" s="2"/>
    </row>
    <row r="1445" ht="9">
      <c r="C1445" s="2"/>
    </row>
    <row r="1446" ht="9">
      <c r="C1446" s="2"/>
    </row>
    <row r="1447" ht="9">
      <c r="C1447" s="2"/>
    </row>
    <row r="1448" ht="9">
      <c r="C1448" s="2"/>
    </row>
    <row r="1449" ht="9">
      <c r="C1449" s="2"/>
    </row>
    <row r="1450" ht="9">
      <c r="C1450" s="2"/>
    </row>
    <row r="1451" ht="9">
      <c r="C1451" s="2"/>
    </row>
    <row r="1452" ht="9">
      <c r="C1452" s="2"/>
    </row>
    <row r="1453" ht="9">
      <c r="C1453" s="2"/>
    </row>
    <row r="1454" ht="9">
      <c r="C1454" s="2"/>
    </row>
    <row r="1455" ht="9">
      <c r="C1455" s="2"/>
    </row>
    <row r="1456" ht="9">
      <c r="C1456" s="2"/>
    </row>
    <row r="1457" ht="9">
      <c r="C1457" s="2"/>
    </row>
    <row r="1458" ht="9">
      <c r="C1458" s="2"/>
    </row>
    <row r="1459" ht="9">
      <c r="C1459" s="2"/>
    </row>
    <row r="1460" ht="9">
      <c r="C1460" s="2"/>
    </row>
    <row r="1461" ht="9">
      <c r="C1461" s="2"/>
    </row>
    <row r="1462" ht="9">
      <c r="C1462" s="2"/>
    </row>
    <row r="1463" ht="9">
      <c r="C1463" s="2"/>
    </row>
    <row r="1464" ht="9">
      <c r="C1464" s="2"/>
    </row>
    <row r="1465" ht="9">
      <c r="C1465" s="2"/>
    </row>
    <row r="1466" ht="9">
      <c r="C1466" s="2"/>
    </row>
    <row r="1467" ht="9">
      <c r="C1467" s="2"/>
    </row>
    <row r="1468" ht="9">
      <c r="C1468" s="2"/>
    </row>
    <row r="1469" ht="9">
      <c r="C1469" s="2"/>
    </row>
    <row r="1470" ht="9">
      <c r="C1470" s="2"/>
    </row>
    <row r="1471" ht="9">
      <c r="C1471" s="2"/>
    </row>
    <row r="1472" ht="9">
      <c r="C1472" s="2"/>
    </row>
    <row r="1473" ht="9">
      <c r="C1473" s="2"/>
    </row>
    <row r="1474" ht="9">
      <c r="C1474" s="2"/>
    </row>
    <row r="1475" ht="9">
      <c r="C1475" s="2"/>
    </row>
    <row r="1476" ht="9">
      <c r="C1476" s="2"/>
    </row>
    <row r="1477" ht="9">
      <c r="C1477" s="2"/>
    </row>
    <row r="1478" ht="9">
      <c r="C1478" s="2"/>
    </row>
    <row r="1479" ht="9">
      <c r="C1479" s="2"/>
    </row>
    <row r="1480" ht="9">
      <c r="C1480" s="2"/>
    </row>
    <row r="1481" ht="9">
      <c r="C1481" s="2"/>
    </row>
    <row r="1482" ht="9">
      <c r="C1482" s="2"/>
    </row>
    <row r="1483" ht="9">
      <c r="C1483" s="2"/>
    </row>
    <row r="1484" ht="9">
      <c r="C1484" s="2"/>
    </row>
    <row r="1485" ht="9">
      <c r="C1485" s="2"/>
    </row>
    <row r="1486" ht="9">
      <c r="C1486" s="2"/>
    </row>
    <row r="1487" ht="9">
      <c r="C1487" s="2"/>
    </row>
    <row r="1488" ht="9">
      <c r="C1488" s="2"/>
    </row>
    <row r="1489" ht="9">
      <c r="C1489" s="2"/>
    </row>
    <row r="1490" ht="9">
      <c r="C1490" s="2"/>
    </row>
    <row r="1491" ht="9">
      <c r="C1491" s="2"/>
    </row>
    <row r="1492" ht="9">
      <c r="C1492" s="2"/>
    </row>
    <row r="1493" ht="9">
      <c r="C1493" s="2"/>
    </row>
    <row r="1494" ht="9">
      <c r="C1494" s="2"/>
    </row>
    <row r="1495" ht="9">
      <c r="C1495" s="2"/>
    </row>
    <row r="1496" ht="9">
      <c r="C1496" s="2"/>
    </row>
    <row r="1497" ht="9">
      <c r="C1497" s="2"/>
    </row>
    <row r="1498" ht="9">
      <c r="C1498" s="2"/>
    </row>
    <row r="1499" ht="9">
      <c r="C1499" s="2"/>
    </row>
    <row r="1500" ht="9">
      <c r="C1500" s="2"/>
    </row>
    <row r="1501" ht="9">
      <c r="C1501" s="2"/>
    </row>
    <row r="1502" ht="9">
      <c r="C1502" s="2"/>
    </row>
    <row r="1503" ht="9">
      <c r="C1503" s="2"/>
    </row>
    <row r="1504" ht="9">
      <c r="C1504" s="2"/>
    </row>
    <row r="1505" ht="9">
      <c r="C1505" s="2"/>
    </row>
    <row r="1506" ht="9">
      <c r="C1506" s="2"/>
    </row>
    <row r="1507" ht="9">
      <c r="C1507" s="2"/>
    </row>
    <row r="1508" ht="9">
      <c r="C1508" s="2"/>
    </row>
    <row r="1509" ht="9">
      <c r="C1509" s="2"/>
    </row>
    <row r="1510" ht="9">
      <c r="C1510" s="2"/>
    </row>
    <row r="1511" ht="9">
      <c r="C1511" s="2"/>
    </row>
    <row r="1512" ht="9">
      <c r="C1512" s="2"/>
    </row>
    <row r="1513" ht="9">
      <c r="C1513" s="2"/>
    </row>
    <row r="1514" ht="9">
      <c r="C1514" s="2"/>
    </row>
    <row r="1515" ht="9">
      <c r="C1515" s="2"/>
    </row>
    <row r="1516" ht="9">
      <c r="C1516" s="2"/>
    </row>
    <row r="1517" ht="9">
      <c r="C1517" s="2"/>
    </row>
    <row r="1518" ht="9">
      <c r="C1518" s="2"/>
    </row>
    <row r="1519" ht="9">
      <c r="C1519" s="2"/>
    </row>
    <row r="1520" ht="9">
      <c r="C1520" s="2"/>
    </row>
    <row r="1521" ht="9">
      <c r="C1521" s="2"/>
    </row>
    <row r="1522" ht="9">
      <c r="C1522" s="2"/>
    </row>
    <row r="1523" ht="9">
      <c r="C1523" s="2"/>
    </row>
    <row r="1524" ht="9">
      <c r="C1524" s="2"/>
    </row>
    <row r="1525" ht="9">
      <c r="C1525" s="2"/>
    </row>
    <row r="1526" ht="9">
      <c r="C1526" s="2"/>
    </row>
    <row r="1527" ht="9">
      <c r="C1527" s="2"/>
    </row>
    <row r="1528" ht="9">
      <c r="C1528" s="2"/>
    </row>
    <row r="1529" ht="9">
      <c r="C1529" s="2"/>
    </row>
    <row r="1530" ht="9">
      <c r="C1530" s="2"/>
    </row>
    <row r="1531" ht="9">
      <c r="C1531" s="2"/>
    </row>
    <row r="1532" ht="9">
      <c r="C1532" s="2"/>
    </row>
    <row r="1533" ht="9">
      <c r="C1533" s="2"/>
    </row>
    <row r="1534" ht="9">
      <c r="C1534" s="2"/>
    </row>
    <row r="1535" ht="9">
      <c r="C1535" s="2"/>
    </row>
    <row r="1536" ht="9">
      <c r="C1536" s="2"/>
    </row>
    <row r="1537" ht="9">
      <c r="C1537" s="2"/>
    </row>
    <row r="1538" ht="9">
      <c r="C1538" s="2"/>
    </row>
    <row r="1539" ht="9">
      <c r="C1539" s="2"/>
    </row>
    <row r="1540" ht="9">
      <c r="C1540" s="2"/>
    </row>
    <row r="1541" ht="9">
      <c r="C1541" s="2"/>
    </row>
    <row r="1542" ht="9">
      <c r="C1542" s="2"/>
    </row>
    <row r="1543" ht="9">
      <c r="C1543" s="2"/>
    </row>
    <row r="1544" ht="9">
      <c r="C1544" s="2"/>
    </row>
    <row r="1545" ht="9">
      <c r="C1545" s="2"/>
    </row>
    <row r="1546" ht="9">
      <c r="C1546" s="2"/>
    </row>
    <row r="1547" ht="9">
      <c r="C1547" s="2"/>
    </row>
    <row r="1548" ht="9">
      <c r="C1548" s="2"/>
    </row>
    <row r="1549" ht="9">
      <c r="C1549" s="2"/>
    </row>
    <row r="1550" ht="9">
      <c r="C1550" s="2"/>
    </row>
    <row r="1551" ht="9">
      <c r="C1551" s="2"/>
    </row>
    <row r="1552" ht="9">
      <c r="C1552" s="2"/>
    </row>
    <row r="1553" ht="9">
      <c r="C1553" s="2"/>
    </row>
    <row r="1554" ht="9">
      <c r="C1554" s="2"/>
    </row>
    <row r="1555" ht="9">
      <c r="C1555" s="2"/>
    </row>
    <row r="1556" ht="9">
      <c r="C1556" s="2"/>
    </row>
    <row r="1557" ht="9">
      <c r="C1557" s="2"/>
    </row>
    <row r="1558" ht="9">
      <c r="C1558" s="2"/>
    </row>
    <row r="1559" ht="9">
      <c r="C1559" s="2"/>
    </row>
    <row r="1560" ht="9">
      <c r="C1560" s="2"/>
    </row>
    <row r="1561" ht="9">
      <c r="C1561" s="2"/>
    </row>
    <row r="1562" ht="9">
      <c r="C1562" s="2"/>
    </row>
    <row r="1563" ht="9">
      <c r="C1563" s="2"/>
    </row>
    <row r="1564" ht="9">
      <c r="C1564" s="2"/>
    </row>
    <row r="1565" ht="9">
      <c r="C1565" s="2"/>
    </row>
    <row r="1566" ht="9">
      <c r="C1566" s="2"/>
    </row>
    <row r="1567" ht="9">
      <c r="C1567" s="2"/>
    </row>
    <row r="1568" ht="9">
      <c r="C1568" s="2"/>
    </row>
    <row r="1569" ht="9">
      <c r="C1569" s="2"/>
    </row>
    <row r="1570" ht="9">
      <c r="C1570" s="2"/>
    </row>
    <row r="1571" ht="9">
      <c r="C1571" s="2"/>
    </row>
    <row r="1572" ht="9">
      <c r="C1572" s="2"/>
    </row>
    <row r="1573" ht="9">
      <c r="C1573" s="2"/>
    </row>
    <row r="1574" ht="9">
      <c r="C1574" s="2"/>
    </row>
    <row r="1575" ht="9">
      <c r="C1575" s="2"/>
    </row>
    <row r="1576" ht="9">
      <c r="C1576" s="2"/>
    </row>
    <row r="1577" ht="9">
      <c r="C1577" s="2"/>
    </row>
    <row r="1578" ht="9">
      <c r="C1578" s="2"/>
    </row>
    <row r="1579" ht="9">
      <c r="C1579" s="2"/>
    </row>
    <row r="1580" ht="9">
      <c r="C1580" s="2"/>
    </row>
    <row r="1581" ht="9">
      <c r="C1581" s="2"/>
    </row>
    <row r="1582" ht="9">
      <c r="C1582" s="2"/>
    </row>
    <row r="1583" ht="9">
      <c r="C1583" s="2"/>
    </row>
    <row r="1584" ht="9">
      <c r="C1584" s="2"/>
    </row>
    <row r="1585" ht="9">
      <c r="C1585" s="2"/>
    </row>
    <row r="1586" ht="9">
      <c r="C1586" s="2"/>
    </row>
    <row r="1587" ht="9">
      <c r="C1587" s="2"/>
    </row>
    <row r="1588" ht="9">
      <c r="C1588" s="2"/>
    </row>
    <row r="1589" ht="9">
      <c r="C1589" s="2"/>
    </row>
    <row r="1590" ht="9">
      <c r="C1590" s="2"/>
    </row>
    <row r="1591" ht="9">
      <c r="C1591" s="2"/>
    </row>
    <row r="1592" ht="9">
      <c r="C1592" s="2"/>
    </row>
    <row r="1593" ht="9">
      <c r="C1593" s="2"/>
    </row>
    <row r="1594" ht="9">
      <c r="C1594" s="2"/>
    </row>
    <row r="1595" ht="9">
      <c r="C1595" s="2"/>
    </row>
    <row r="1596" ht="9">
      <c r="C1596" s="2"/>
    </row>
    <row r="1597" ht="9">
      <c r="C1597" s="2"/>
    </row>
    <row r="1598" ht="9">
      <c r="C1598" s="2"/>
    </row>
    <row r="1599" ht="9">
      <c r="C1599" s="2"/>
    </row>
    <row r="1600" ht="9">
      <c r="C1600" s="2"/>
    </row>
    <row r="1601" ht="9">
      <c r="C1601" s="2"/>
    </row>
    <row r="1602" ht="9">
      <c r="C1602" s="2"/>
    </row>
    <row r="1603" ht="9">
      <c r="C1603" s="2"/>
    </row>
    <row r="1604" ht="9">
      <c r="C1604" s="2"/>
    </row>
    <row r="1605" ht="9">
      <c r="C1605" s="2"/>
    </row>
    <row r="1606" ht="9">
      <c r="C1606" s="2"/>
    </row>
    <row r="1607" ht="9">
      <c r="C1607" s="2"/>
    </row>
    <row r="1608" ht="9">
      <c r="C1608" s="2"/>
    </row>
    <row r="1609" ht="9">
      <c r="C1609" s="2"/>
    </row>
    <row r="1610" ht="9">
      <c r="C1610" s="2"/>
    </row>
    <row r="1611" ht="9">
      <c r="C1611" s="2"/>
    </row>
    <row r="1612" ht="9">
      <c r="C1612" s="2"/>
    </row>
    <row r="1613" ht="9">
      <c r="C1613" s="2"/>
    </row>
    <row r="1614" ht="9">
      <c r="C1614" s="2"/>
    </row>
    <row r="1615" ht="9">
      <c r="C1615" s="2"/>
    </row>
    <row r="1616" ht="9">
      <c r="C1616" s="2"/>
    </row>
    <row r="1617" ht="9">
      <c r="C1617" s="2"/>
    </row>
    <row r="1618" ht="9">
      <c r="C1618" s="2"/>
    </row>
    <row r="1619" ht="9">
      <c r="C1619" s="2"/>
    </row>
    <row r="1620" ht="9">
      <c r="C1620" s="2"/>
    </row>
    <row r="1621" ht="9">
      <c r="C1621" s="2"/>
    </row>
    <row r="1622" ht="9">
      <c r="C1622" s="2"/>
    </row>
    <row r="1623" ht="9">
      <c r="C1623" s="2"/>
    </row>
    <row r="1624" ht="9">
      <c r="C1624" s="2"/>
    </row>
    <row r="1625" ht="9">
      <c r="C1625" s="2"/>
    </row>
    <row r="1626" ht="9">
      <c r="C1626" s="2"/>
    </row>
    <row r="1627" ht="9">
      <c r="C1627" s="2"/>
    </row>
    <row r="1628" ht="9">
      <c r="C1628" s="2"/>
    </row>
    <row r="1629" ht="9">
      <c r="C1629" s="2"/>
    </row>
    <row r="1630" ht="9">
      <c r="C1630" s="2"/>
    </row>
    <row r="1631" ht="9">
      <c r="C1631" s="2"/>
    </row>
    <row r="1632" ht="9">
      <c r="C1632" s="2"/>
    </row>
    <row r="1633" ht="9">
      <c r="C1633" s="2"/>
    </row>
    <row r="1634" ht="9">
      <c r="C1634" s="2"/>
    </row>
    <row r="1635" ht="9">
      <c r="C1635" s="2"/>
    </row>
    <row r="1636" ht="9">
      <c r="C1636" s="2"/>
    </row>
    <row r="1637" ht="9">
      <c r="C1637" s="2"/>
    </row>
    <row r="1638" ht="9">
      <c r="C1638" s="2"/>
    </row>
    <row r="1639" ht="9">
      <c r="C1639" s="2"/>
    </row>
    <row r="1640" ht="9">
      <c r="C1640" s="2"/>
    </row>
    <row r="1641" ht="9">
      <c r="C1641" s="2"/>
    </row>
    <row r="1642" ht="9">
      <c r="C1642" s="2"/>
    </row>
    <row r="1643" ht="9">
      <c r="C1643" s="2"/>
    </row>
    <row r="1644" ht="9">
      <c r="C1644" s="2"/>
    </row>
    <row r="1645" ht="9">
      <c r="C1645" s="2"/>
    </row>
    <row r="1646" ht="9">
      <c r="C1646" s="2"/>
    </row>
    <row r="1647" ht="9">
      <c r="C1647" s="2"/>
    </row>
    <row r="1648" ht="9">
      <c r="C1648" s="2"/>
    </row>
    <row r="1649" ht="9">
      <c r="C1649" s="2"/>
    </row>
    <row r="1650" ht="9">
      <c r="C1650" s="2"/>
    </row>
    <row r="1651" ht="9">
      <c r="C1651" s="2"/>
    </row>
    <row r="1652" ht="9">
      <c r="C1652" s="2"/>
    </row>
    <row r="1653" ht="9">
      <c r="C1653" s="2"/>
    </row>
    <row r="1654" ht="9">
      <c r="C1654" s="2"/>
    </row>
    <row r="1655" ht="9">
      <c r="C1655" s="2"/>
    </row>
    <row r="1656" ht="9">
      <c r="C1656" s="2"/>
    </row>
    <row r="1657" ht="9">
      <c r="C1657" s="2"/>
    </row>
    <row r="1658" ht="9">
      <c r="C1658" s="2"/>
    </row>
    <row r="1659" ht="9">
      <c r="C1659" s="2"/>
    </row>
    <row r="1660" ht="9">
      <c r="C1660" s="2"/>
    </row>
    <row r="1661" ht="9">
      <c r="C1661" s="2"/>
    </row>
    <row r="1662" ht="9">
      <c r="C1662" s="2"/>
    </row>
    <row r="1663" ht="9">
      <c r="C1663" s="2"/>
    </row>
    <row r="1664" ht="9">
      <c r="C1664" s="2"/>
    </row>
    <row r="1665" ht="9">
      <c r="C1665" s="2"/>
    </row>
    <row r="1666" ht="9">
      <c r="C1666" s="2"/>
    </row>
    <row r="1667" ht="9">
      <c r="C1667" s="2"/>
    </row>
    <row r="1668" ht="9">
      <c r="C1668" s="2"/>
    </row>
    <row r="1669" ht="9">
      <c r="C1669" s="2"/>
    </row>
    <row r="1670" ht="9">
      <c r="C1670" s="2"/>
    </row>
    <row r="1671" ht="9">
      <c r="C1671" s="2"/>
    </row>
    <row r="1672" ht="9">
      <c r="C1672" s="2"/>
    </row>
    <row r="1673" ht="9">
      <c r="C1673" s="2"/>
    </row>
    <row r="1674" ht="9">
      <c r="C1674" s="2"/>
    </row>
    <row r="1675" ht="9">
      <c r="C1675" s="2"/>
    </row>
    <row r="1676" ht="9">
      <c r="C1676" s="2"/>
    </row>
    <row r="1677" ht="9">
      <c r="C1677" s="2"/>
    </row>
    <row r="1678" ht="9">
      <c r="C1678" s="2"/>
    </row>
    <row r="1679" ht="9">
      <c r="C1679" s="2"/>
    </row>
    <row r="1680" ht="9">
      <c r="C1680" s="2"/>
    </row>
    <row r="1681" ht="9">
      <c r="C1681" s="2"/>
    </row>
    <row r="1682" ht="9">
      <c r="C1682" s="2"/>
    </row>
    <row r="1683" ht="9">
      <c r="C1683" s="2"/>
    </row>
    <row r="1684" ht="9">
      <c r="C1684" s="2"/>
    </row>
    <row r="1685" ht="9">
      <c r="C1685" s="2"/>
    </row>
    <row r="1686" ht="9">
      <c r="C1686" s="2"/>
    </row>
    <row r="1687" ht="9">
      <c r="C1687" s="2"/>
    </row>
    <row r="1688" ht="9">
      <c r="C1688" s="2"/>
    </row>
    <row r="1689" ht="9">
      <c r="C1689" s="2"/>
    </row>
    <row r="1690" ht="9">
      <c r="C1690" s="2"/>
    </row>
    <row r="1691" ht="9">
      <c r="C1691" s="2"/>
    </row>
    <row r="1692" ht="9">
      <c r="C1692" s="2"/>
    </row>
    <row r="1693" ht="9">
      <c r="C1693" s="2"/>
    </row>
    <row r="1694" ht="9">
      <c r="C1694" s="2"/>
    </row>
    <row r="1695" ht="9">
      <c r="C1695" s="2"/>
    </row>
    <row r="1696" ht="9">
      <c r="C1696" s="2"/>
    </row>
    <row r="1697" ht="9">
      <c r="C1697" s="2"/>
    </row>
    <row r="1698" ht="9">
      <c r="C1698" s="2"/>
    </row>
    <row r="1699" ht="9">
      <c r="C1699" s="2"/>
    </row>
    <row r="1700" ht="9">
      <c r="C1700" s="2"/>
    </row>
    <row r="1701" ht="9">
      <c r="C1701" s="2"/>
    </row>
    <row r="1702" ht="9">
      <c r="C1702" s="2"/>
    </row>
    <row r="1703" ht="9">
      <c r="C1703" s="2"/>
    </row>
    <row r="1704" ht="9">
      <c r="C1704" s="2"/>
    </row>
    <row r="1705" ht="9">
      <c r="C1705" s="2"/>
    </row>
    <row r="1706" ht="9">
      <c r="C1706" s="2"/>
    </row>
    <row r="1707" ht="9">
      <c r="C1707" s="2"/>
    </row>
    <row r="1708" ht="9">
      <c r="C1708" s="2"/>
    </row>
    <row r="1709" ht="9">
      <c r="C1709" s="2"/>
    </row>
    <row r="1710" ht="9">
      <c r="C1710" s="2"/>
    </row>
    <row r="1711" ht="9">
      <c r="C1711" s="2"/>
    </row>
    <row r="1712" ht="9">
      <c r="C1712" s="2"/>
    </row>
    <row r="1713" ht="9">
      <c r="C1713" s="2"/>
    </row>
    <row r="1714" ht="9">
      <c r="C1714" s="2"/>
    </row>
    <row r="1715" ht="9">
      <c r="C1715" s="2"/>
    </row>
    <row r="1716" ht="9">
      <c r="C1716" s="2"/>
    </row>
    <row r="1717" ht="9">
      <c r="C1717" s="2"/>
    </row>
    <row r="1718" ht="9">
      <c r="C1718" s="2"/>
    </row>
    <row r="1719" ht="9">
      <c r="C1719" s="2"/>
    </row>
    <row r="1720" ht="9">
      <c r="C1720" s="2"/>
    </row>
    <row r="1721" ht="9">
      <c r="C1721" s="2"/>
    </row>
    <row r="1722" ht="9">
      <c r="C1722" s="2"/>
    </row>
    <row r="1723" ht="9">
      <c r="C1723" s="2"/>
    </row>
    <row r="1724" ht="9">
      <c r="C1724" s="2"/>
    </row>
    <row r="1725" ht="9">
      <c r="C1725" s="2"/>
    </row>
    <row r="1726" ht="9">
      <c r="C1726" s="2"/>
    </row>
    <row r="1727" ht="9">
      <c r="C1727" s="2"/>
    </row>
    <row r="1728" ht="9">
      <c r="C1728" s="2"/>
    </row>
    <row r="1729" ht="9">
      <c r="C1729" s="2"/>
    </row>
    <row r="1730" ht="9">
      <c r="C1730" s="2"/>
    </row>
    <row r="1731" ht="9">
      <c r="C1731" s="2"/>
    </row>
    <row r="1732" ht="9">
      <c r="C1732" s="2"/>
    </row>
    <row r="1733" ht="9">
      <c r="C1733" s="2"/>
    </row>
    <row r="1734" ht="9">
      <c r="C1734" s="2"/>
    </row>
    <row r="1735" ht="9">
      <c r="C1735" s="2"/>
    </row>
    <row r="1736" ht="9">
      <c r="C1736" s="2"/>
    </row>
    <row r="1737" ht="9">
      <c r="C1737" s="2"/>
    </row>
    <row r="1738" ht="9">
      <c r="C1738" s="2"/>
    </row>
    <row r="1739" ht="9">
      <c r="C1739" s="2"/>
    </row>
    <row r="1740" ht="9">
      <c r="C1740" s="2"/>
    </row>
    <row r="1741" ht="9">
      <c r="C1741" s="2"/>
    </row>
    <row r="1742" ht="9">
      <c r="C1742" s="2"/>
    </row>
    <row r="1743" ht="9">
      <c r="C1743" s="2"/>
    </row>
    <row r="1744" ht="9">
      <c r="C1744" s="2"/>
    </row>
    <row r="1745" ht="9">
      <c r="C1745" s="2"/>
    </row>
    <row r="1746" ht="9">
      <c r="C1746" s="2"/>
    </row>
    <row r="1747" ht="9">
      <c r="C1747" s="2"/>
    </row>
    <row r="1748" ht="9">
      <c r="C1748" s="2"/>
    </row>
    <row r="1749" ht="9">
      <c r="C1749" s="2"/>
    </row>
    <row r="1750" ht="9">
      <c r="C1750" s="2"/>
    </row>
    <row r="1751" ht="9">
      <c r="C1751" s="2"/>
    </row>
    <row r="1752" ht="9">
      <c r="C1752" s="2"/>
    </row>
    <row r="1753" ht="9">
      <c r="C1753" s="2"/>
    </row>
    <row r="1754" ht="9">
      <c r="C1754" s="2"/>
    </row>
    <row r="1755" ht="9">
      <c r="C1755" s="2"/>
    </row>
    <row r="1756" ht="9">
      <c r="C1756" s="2"/>
    </row>
    <row r="1757" ht="9">
      <c r="C1757" s="2"/>
    </row>
    <row r="1758" ht="9">
      <c r="C1758" s="2"/>
    </row>
    <row r="1759" ht="9">
      <c r="C1759" s="2"/>
    </row>
    <row r="1760" ht="9">
      <c r="C1760" s="2"/>
    </row>
    <row r="1761" ht="9">
      <c r="C1761" s="2"/>
    </row>
    <row r="1762" ht="9">
      <c r="C1762" s="2"/>
    </row>
    <row r="1763" ht="9">
      <c r="C1763" s="2"/>
    </row>
    <row r="1764" ht="9">
      <c r="C1764" s="2"/>
    </row>
    <row r="1765" ht="9">
      <c r="C1765" s="2"/>
    </row>
    <row r="1766" ht="9">
      <c r="C1766" s="2"/>
    </row>
    <row r="1767" ht="9">
      <c r="C1767" s="2"/>
    </row>
    <row r="1768" ht="9">
      <c r="C1768" s="2"/>
    </row>
    <row r="1769" ht="9">
      <c r="C1769" s="2"/>
    </row>
    <row r="1770" ht="9">
      <c r="C1770" s="2"/>
    </row>
    <row r="1771" ht="9">
      <c r="C1771" s="2"/>
    </row>
    <row r="1772" ht="9">
      <c r="C1772" s="2"/>
    </row>
    <row r="1773" ht="9">
      <c r="C1773" s="2"/>
    </row>
    <row r="1774" ht="9">
      <c r="C1774" s="2"/>
    </row>
    <row r="1775" ht="9">
      <c r="C1775" s="2"/>
    </row>
    <row r="1776" ht="9">
      <c r="C1776" s="2"/>
    </row>
    <row r="1777" ht="9">
      <c r="C1777" s="2"/>
    </row>
    <row r="1778" ht="9">
      <c r="C1778" s="2"/>
    </row>
    <row r="1779" ht="9">
      <c r="C1779" s="2"/>
    </row>
    <row r="1780" ht="9">
      <c r="C1780" s="2"/>
    </row>
    <row r="1781" ht="9">
      <c r="C1781" s="2"/>
    </row>
    <row r="1782" ht="9">
      <c r="C1782" s="2"/>
    </row>
    <row r="1783" ht="9">
      <c r="C1783" s="2"/>
    </row>
    <row r="1784" ht="9">
      <c r="C1784" s="2"/>
    </row>
    <row r="1785" ht="9">
      <c r="C1785" s="2"/>
    </row>
    <row r="1786" ht="9">
      <c r="C1786" s="2"/>
    </row>
    <row r="1787" ht="9">
      <c r="C1787" s="2"/>
    </row>
    <row r="1788" ht="9">
      <c r="C1788" s="2"/>
    </row>
    <row r="1789" ht="9">
      <c r="C1789" s="2"/>
    </row>
    <row r="1790" ht="9">
      <c r="C1790" s="2"/>
    </row>
    <row r="1791" ht="9">
      <c r="C1791" s="2"/>
    </row>
    <row r="1792" ht="9">
      <c r="C1792" s="2"/>
    </row>
    <row r="1793" ht="9">
      <c r="C1793" s="2"/>
    </row>
    <row r="1794" ht="9">
      <c r="C1794" s="2"/>
    </row>
    <row r="1795" ht="9">
      <c r="C1795" s="2"/>
    </row>
    <row r="1796" ht="9">
      <c r="C1796" s="2"/>
    </row>
    <row r="1797" ht="9">
      <c r="C1797" s="2"/>
    </row>
    <row r="1798" ht="9">
      <c r="C1798" s="2"/>
    </row>
    <row r="1799" ht="9">
      <c r="C1799" s="2"/>
    </row>
    <row r="1800" ht="9">
      <c r="C1800" s="2"/>
    </row>
    <row r="1801" ht="9">
      <c r="C1801" s="2"/>
    </row>
    <row r="1802" ht="9">
      <c r="C1802" s="2"/>
    </row>
    <row r="1803" ht="9">
      <c r="C1803" s="2"/>
    </row>
    <row r="1804" ht="9">
      <c r="C1804" s="2"/>
    </row>
    <row r="1805" ht="9">
      <c r="C1805" s="2"/>
    </row>
    <row r="1806" ht="9">
      <c r="C1806" s="2"/>
    </row>
    <row r="1807" ht="9">
      <c r="C1807" s="2"/>
    </row>
    <row r="1808" ht="9">
      <c r="C1808" s="2"/>
    </row>
    <row r="1809" ht="9">
      <c r="C1809" s="2"/>
    </row>
    <row r="1810" ht="9">
      <c r="C1810" s="2"/>
    </row>
    <row r="1811" ht="9">
      <c r="C1811" s="2"/>
    </row>
    <row r="1812" ht="9">
      <c r="C1812" s="2"/>
    </row>
    <row r="1813" ht="9">
      <c r="C1813" s="2"/>
    </row>
    <row r="1814" ht="9">
      <c r="C1814" s="2"/>
    </row>
    <row r="1815" ht="9">
      <c r="C1815" s="2"/>
    </row>
    <row r="1816" ht="9">
      <c r="C1816" s="2"/>
    </row>
    <row r="1817" ht="9">
      <c r="C1817" s="2"/>
    </row>
    <row r="1818" ht="9">
      <c r="C1818" s="2"/>
    </row>
    <row r="1819" ht="9">
      <c r="C1819" s="2"/>
    </row>
    <row r="1820" ht="9">
      <c r="C1820" s="2"/>
    </row>
    <row r="1821" ht="9">
      <c r="C1821" s="2"/>
    </row>
    <row r="1822" ht="9">
      <c r="C1822" s="2"/>
    </row>
    <row r="1823" ht="9">
      <c r="C1823" s="2"/>
    </row>
    <row r="1824" ht="9">
      <c r="C1824" s="2"/>
    </row>
    <row r="1825" ht="9">
      <c r="C1825" s="2"/>
    </row>
    <row r="1826" ht="9">
      <c r="C1826" s="2"/>
    </row>
    <row r="1827" ht="9">
      <c r="C1827" s="2"/>
    </row>
    <row r="1828" ht="9">
      <c r="C1828" s="2"/>
    </row>
    <row r="1829" ht="9">
      <c r="C1829" s="2"/>
    </row>
    <row r="1830" ht="9">
      <c r="C1830" s="2"/>
    </row>
    <row r="1831" ht="9">
      <c r="C1831" s="2"/>
    </row>
    <row r="1832" ht="9">
      <c r="C1832" s="2"/>
    </row>
    <row r="1833" ht="9">
      <c r="C1833" s="2"/>
    </row>
    <row r="1834" ht="9">
      <c r="C1834" s="2"/>
    </row>
    <row r="1835" ht="9">
      <c r="C1835" s="2"/>
    </row>
    <row r="1836" ht="9">
      <c r="C1836" s="2"/>
    </row>
    <row r="1837" ht="9">
      <c r="C1837" s="2"/>
    </row>
    <row r="1838" ht="9">
      <c r="C1838" s="2"/>
    </row>
    <row r="1839" ht="9">
      <c r="C1839" s="2"/>
    </row>
    <row r="1840" ht="9">
      <c r="C1840" s="2"/>
    </row>
    <row r="1841" ht="9">
      <c r="C1841" s="2"/>
    </row>
    <row r="1842" ht="9">
      <c r="C1842" s="2"/>
    </row>
    <row r="1843" ht="9">
      <c r="C1843" s="2"/>
    </row>
    <row r="1844" ht="9">
      <c r="C1844" s="2"/>
    </row>
    <row r="1845" ht="9">
      <c r="C1845" s="2"/>
    </row>
    <row r="1846" ht="9">
      <c r="C1846" s="2"/>
    </row>
    <row r="1847" ht="9">
      <c r="C1847" s="2"/>
    </row>
    <row r="1848" ht="9">
      <c r="C1848" s="2"/>
    </row>
    <row r="1849" ht="9">
      <c r="C1849" s="2"/>
    </row>
    <row r="1850" ht="9">
      <c r="C1850" s="2"/>
    </row>
    <row r="1851" ht="9">
      <c r="C1851" s="2"/>
    </row>
    <row r="1852" ht="9">
      <c r="C1852" s="2"/>
    </row>
    <row r="1853" ht="9">
      <c r="C1853" s="2"/>
    </row>
    <row r="1854" ht="9">
      <c r="C1854" s="2"/>
    </row>
    <row r="1855" ht="9">
      <c r="C1855" s="2"/>
    </row>
    <row r="1856" ht="9">
      <c r="C1856" s="2"/>
    </row>
    <row r="1857" ht="9">
      <c r="C1857" s="2"/>
    </row>
    <row r="1858" ht="9">
      <c r="C1858" s="2"/>
    </row>
    <row r="1859" ht="9">
      <c r="C1859" s="2"/>
    </row>
    <row r="1860" ht="9">
      <c r="C1860" s="2"/>
    </row>
    <row r="1861" ht="9">
      <c r="C1861" s="2"/>
    </row>
    <row r="1862" ht="9">
      <c r="C1862" s="2"/>
    </row>
    <row r="1863" ht="9">
      <c r="C1863" s="2"/>
    </row>
    <row r="1864" ht="9">
      <c r="C1864" s="2"/>
    </row>
    <row r="1865" ht="9">
      <c r="C1865" s="2"/>
    </row>
    <row r="1866" ht="9">
      <c r="C1866" s="2"/>
    </row>
    <row r="1867" ht="9">
      <c r="C1867" s="2"/>
    </row>
    <row r="1868" ht="9">
      <c r="C1868" s="2"/>
    </row>
    <row r="1869" ht="9">
      <c r="C1869" s="2"/>
    </row>
    <row r="1870" ht="9">
      <c r="C1870" s="2"/>
    </row>
    <row r="1871" ht="9">
      <c r="C1871" s="2"/>
    </row>
    <row r="1872" ht="9">
      <c r="C1872" s="2"/>
    </row>
    <row r="1873" ht="9">
      <c r="C1873" s="2"/>
    </row>
    <row r="1874" ht="9">
      <c r="C1874" s="2"/>
    </row>
    <row r="1875" ht="9">
      <c r="C1875" s="2"/>
    </row>
    <row r="1876" ht="9">
      <c r="C1876" s="2"/>
    </row>
    <row r="1877" ht="9">
      <c r="C1877" s="2"/>
    </row>
    <row r="1878" ht="9">
      <c r="C1878" s="2"/>
    </row>
    <row r="1879" ht="9">
      <c r="C1879" s="2"/>
    </row>
    <row r="1880" ht="9">
      <c r="C1880" s="2"/>
    </row>
    <row r="1881" ht="9">
      <c r="C1881" s="2"/>
    </row>
    <row r="1882" ht="9">
      <c r="C1882" s="2"/>
    </row>
    <row r="1883" ht="9">
      <c r="C1883" s="2"/>
    </row>
    <row r="1884" ht="9">
      <c r="C1884" s="2"/>
    </row>
    <row r="1885" ht="9">
      <c r="C1885" s="2"/>
    </row>
    <row r="1886" ht="9">
      <c r="C1886" s="2"/>
    </row>
    <row r="1887" ht="9">
      <c r="C1887" s="2"/>
    </row>
    <row r="1888" ht="9">
      <c r="C1888" s="2"/>
    </row>
    <row r="1889" ht="9">
      <c r="C1889" s="2"/>
    </row>
    <row r="1890" ht="9">
      <c r="C1890" s="2"/>
    </row>
    <row r="1891" ht="9">
      <c r="C1891" s="2"/>
    </row>
    <row r="1892" ht="9">
      <c r="C1892" s="2"/>
    </row>
    <row r="1893" ht="9">
      <c r="C1893" s="2"/>
    </row>
    <row r="1894" ht="9">
      <c r="C1894" s="2"/>
    </row>
    <row r="1895" ht="9">
      <c r="C1895" s="2"/>
    </row>
    <row r="1896" ht="9">
      <c r="C1896" s="2"/>
    </row>
    <row r="1897" ht="9">
      <c r="C1897" s="2"/>
    </row>
    <row r="1898" ht="9">
      <c r="C1898" s="2"/>
    </row>
    <row r="1899" ht="9">
      <c r="C1899" s="2"/>
    </row>
    <row r="1900" ht="9">
      <c r="C1900" s="2"/>
    </row>
    <row r="1901" ht="9">
      <c r="C1901" s="2"/>
    </row>
    <row r="1902" ht="9">
      <c r="C1902" s="2"/>
    </row>
    <row r="1903" ht="9">
      <c r="C1903" s="2"/>
    </row>
    <row r="1904" ht="9">
      <c r="C1904" s="2"/>
    </row>
    <row r="1905" ht="9">
      <c r="C1905" s="2"/>
    </row>
    <row r="1906" ht="9">
      <c r="C1906" s="2"/>
    </row>
    <row r="1907" ht="9">
      <c r="C1907" s="2"/>
    </row>
    <row r="1908" ht="9">
      <c r="C1908" s="2"/>
    </row>
    <row r="1909" ht="9">
      <c r="C1909" s="2"/>
    </row>
    <row r="1910" ht="9">
      <c r="C1910" s="2"/>
    </row>
    <row r="1911" ht="9">
      <c r="C1911" s="2"/>
    </row>
    <row r="1912" ht="9">
      <c r="C1912" s="2"/>
    </row>
    <row r="1913" ht="9">
      <c r="C1913" s="2"/>
    </row>
    <row r="1914" ht="9">
      <c r="C1914" s="2"/>
    </row>
    <row r="1915" ht="9">
      <c r="C1915" s="2"/>
    </row>
    <row r="1916" ht="9">
      <c r="C1916" s="2"/>
    </row>
    <row r="1917" ht="9">
      <c r="C1917" s="2"/>
    </row>
    <row r="1918" ht="9">
      <c r="C1918" s="2"/>
    </row>
    <row r="1919" ht="9">
      <c r="C1919" s="2"/>
    </row>
    <row r="1920" ht="9">
      <c r="C1920" s="2"/>
    </row>
    <row r="1921" ht="9">
      <c r="C1921" s="2"/>
    </row>
    <row r="1922" ht="9">
      <c r="C1922" s="2"/>
    </row>
    <row r="1923" ht="9">
      <c r="C1923" s="2"/>
    </row>
    <row r="1924" ht="9">
      <c r="C1924" s="2"/>
    </row>
    <row r="1925" ht="9">
      <c r="C1925" s="2"/>
    </row>
    <row r="1926" ht="9">
      <c r="C1926" s="2"/>
    </row>
    <row r="1927" ht="9">
      <c r="C1927" s="2"/>
    </row>
    <row r="1928" ht="9">
      <c r="C1928" s="2"/>
    </row>
    <row r="1929" ht="9">
      <c r="C1929" s="2"/>
    </row>
    <row r="1930" ht="9">
      <c r="C1930" s="2"/>
    </row>
    <row r="1931" ht="9">
      <c r="C1931" s="2"/>
    </row>
    <row r="1932" ht="9">
      <c r="C1932" s="2"/>
    </row>
    <row r="1933" ht="9">
      <c r="C1933" s="2"/>
    </row>
    <row r="1934" ht="9">
      <c r="C1934" s="2"/>
    </row>
    <row r="1935" ht="9">
      <c r="C1935" s="2"/>
    </row>
    <row r="1936" ht="9">
      <c r="C1936" s="2"/>
    </row>
    <row r="1937" ht="9">
      <c r="C1937" s="2"/>
    </row>
    <row r="1938" ht="9">
      <c r="C1938" s="2"/>
    </row>
    <row r="1939" ht="9">
      <c r="C1939" s="2"/>
    </row>
    <row r="1940" ht="9">
      <c r="C1940" s="2"/>
    </row>
    <row r="1941" ht="9">
      <c r="C1941" s="2"/>
    </row>
    <row r="1942" ht="9">
      <c r="C1942" s="2"/>
    </row>
    <row r="1943" ht="9">
      <c r="C1943" s="2"/>
    </row>
    <row r="1944" ht="9">
      <c r="C1944" s="2"/>
    </row>
    <row r="1945" ht="9">
      <c r="C1945" s="2"/>
    </row>
    <row r="1946" ht="9">
      <c r="C1946" s="2"/>
    </row>
    <row r="1947" ht="9">
      <c r="C1947" s="2"/>
    </row>
    <row r="1948" ht="9">
      <c r="C1948" s="2"/>
    </row>
    <row r="1949" ht="9">
      <c r="C1949" s="2"/>
    </row>
    <row r="1950" ht="9">
      <c r="C1950" s="2"/>
    </row>
    <row r="1951" ht="9">
      <c r="C1951" s="2"/>
    </row>
    <row r="1952" ht="9">
      <c r="C1952" s="2"/>
    </row>
    <row r="1953" ht="9">
      <c r="C1953" s="2"/>
    </row>
    <row r="1954" ht="9">
      <c r="C1954" s="2"/>
    </row>
    <row r="1955" ht="9">
      <c r="C1955" s="2"/>
    </row>
    <row r="1956" ht="9">
      <c r="C1956" s="2"/>
    </row>
    <row r="1957" ht="9">
      <c r="C1957" s="2"/>
    </row>
    <row r="1958" ht="9">
      <c r="C1958" s="2"/>
    </row>
    <row r="1959" ht="9">
      <c r="C1959" s="2"/>
    </row>
    <row r="1960" ht="9">
      <c r="C1960" s="2"/>
    </row>
    <row r="1961" ht="9">
      <c r="C1961" s="2"/>
    </row>
    <row r="1962" ht="9">
      <c r="C1962" s="2"/>
    </row>
    <row r="1963" ht="9">
      <c r="C1963" s="2"/>
    </row>
    <row r="1964" ht="9">
      <c r="C1964" s="2"/>
    </row>
    <row r="1965" ht="9">
      <c r="C1965" s="2"/>
    </row>
    <row r="1966" ht="9">
      <c r="C1966" s="2"/>
    </row>
    <row r="1967" ht="9">
      <c r="C1967" s="2"/>
    </row>
    <row r="1968" ht="9">
      <c r="C1968" s="2"/>
    </row>
    <row r="1969" ht="9">
      <c r="C1969" s="2"/>
    </row>
    <row r="1970" ht="9">
      <c r="C1970" s="2"/>
    </row>
    <row r="1971" ht="9">
      <c r="C1971" s="2"/>
    </row>
    <row r="1972" ht="9">
      <c r="C1972" s="2"/>
    </row>
    <row r="1973" ht="9">
      <c r="C1973" s="2"/>
    </row>
    <row r="1974" ht="9">
      <c r="C1974" s="2"/>
    </row>
    <row r="1975" ht="9">
      <c r="C1975" s="2"/>
    </row>
    <row r="1976" ht="9">
      <c r="C1976" s="2"/>
    </row>
    <row r="1977" ht="9">
      <c r="C1977" s="2"/>
    </row>
    <row r="1978" ht="9">
      <c r="C1978" s="2"/>
    </row>
    <row r="1979" ht="9">
      <c r="C1979" s="2"/>
    </row>
    <row r="1980" ht="9">
      <c r="C1980" s="2"/>
    </row>
    <row r="1981" ht="9">
      <c r="C1981" s="2"/>
    </row>
    <row r="1982" ht="9">
      <c r="C1982" s="2"/>
    </row>
    <row r="1983" ht="9">
      <c r="C1983" s="2"/>
    </row>
    <row r="1984" ht="9">
      <c r="C1984" s="2"/>
    </row>
    <row r="1985" ht="9">
      <c r="C1985" s="2"/>
    </row>
    <row r="1986" ht="9">
      <c r="C1986" s="2"/>
    </row>
    <row r="1987" ht="9">
      <c r="C1987" s="2"/>
    </row>
    <row r="1988" ht="9">
      <c r="C1988" s="2"/>
    </row>
    <row r="1989" ht="9">
      <c r="C1989" s="2"/>
    </row>
    <row r="1990" ht="9">
      <c r="C1990" s="2"/>
    </row>
    <row r="1991" ht="9">
      <c r="C1991" s="2"/>
    </row>
    <row r="1992" ht="9">
      <c r="C1992" s="2"/>
    </row>
    <row r="1993" ht="9">
      <c r="C1993" s="2"/>
    </row>
    <row r="1994" ht="9">
      <c r="C1994" s="2"/>
    </row>
    <row r="1995" ht="9">
      <c r="C1995" s="2"/>
    </row>
    <row r="1996" ht="9">
      <c r="C1996" s="2"/>
    </row>
    <row r="1997" ht="9">
      <c r="C1997" s="2"/>
    </row>
    <row r="1998" ht="9">
      <c r="C1998" s="2"/>
    </row>
    <row r="1999" ht="9">
      <c r="C1999" s="2"/>
    </row>
    <row r="2000" ht="9">
      <c r="C2000" s="2"/>
    </row>
    <row r="2001" ht="9">
      <c r="C2001" s="2"/>
    </row>
    <row r="2002" ht="9">
      <c r="C2002" s="2"/>
    </row>
    <row r="2003" ht="9">
      <c r="C2003" s="2"/>
    </row>
    <row r="2004" ht="9">
      <c r="C2004" s="2"/>
    </row>
    <row r="2005" ht="9">
      <c r="C2005" s="2"/>
    </row>
    <row r="2006" ht="9">
      <c r="C2006" s="2"/>
    </row>
    <row r="2007" ht="9">
      <c r="C2007" s="2"/>
    </row>
    <row r="2008" ht="9">
      <c r="C2008" s="2"/>
    </row>
    <row r="2009" ht="9">
      <c r="C2009" s="2"/>
    </row>
    <row r="2010" ht="9">
      <c r="C2010" s="2"/>
    </row>
    <row r="2011" ht="9">
      <c r="C2011" s="2"/>
    </row>
    <row r="2012" ht="9">
      <c r="C2012" s="2"/>
    </row>
    <row r="2013" ht="9">
      <c r="C2013" s="2"/>
    </row>
    <row r="2014" ht="9">
      <c r="C2014" s="2"/>
    </row>
    <row r="2015" ht="9">
      <c r="C2015" s="2"/>
    </row>
    <row r="2016" ht="9">
      <c r="C2016" s="2"/>
    </row>
    <row r="2017" ht="9">
      <c r="C2017" s="2"/>
    </row>
    <row r="2018" ht="9">
      <c r="C2018" s="2"/>
    </row>
    <row r="2019" ht="9">
      <c r="C2019" s="2"/>
    </row>
    <row r="2020" ht="9">
      <c r="C2020" s="2"/>
    </row>
    <row r="2021" ht="9">
      <c r="C2021" s="2"/>
    </row>
    <row r="2022" ht="9">
      <c r="C2022" s="2"/>
    </row>
    <row r="2023" ht="9">
      <c r="C2023" s="2"/>
    </row>
    <row r="2024" ht="9">
      <c r="C2024" s="2"/>
    </row>
    <row r="2025" ht="9">
      <c r="C2025" s="2"/>
    </row>
    <row r="2026" ht="9">
      <c r="C2026" s="2"/>
    </row>
    <row r="2027" ht="9">
      <c r="C2027" s="2"/>
    </row>
    <row r="2028" ht="9">
      <c r="C2028" s="2"/>
    </row>
    <row r="2029" ht="9">
      <c r="C2029" s="2"/>
    </row>
    <row r="2030" ht="9">
      <c r="C2030" s="2"/>
    </row>
    <row r="2031" ht="9">
      <c r="C2031" s="2"/>
    </row>
    <row r="2032" ht="9">
      <c r="C2032" s="2"/>
    </row>
    <row r="2033" ht="9">
      <c r="C2033" s="2"/>
    </row>
    <row r="2034" ht="9">
      <c r="C2034" s="2"/>
    </row>
    <row r="2035" ht="9">
      <c r="C2035" s="2"/>
    </row>
    <row r="2036" ht="9">
      <c r="C2036" s="2"/>
    </row>
    <row r="2037" ht="9">
      <c r="C2037" s="2"/>
    </row>
    <row r="2038" ht="9">
      <c r="C2038" s="2"/>
    </row>
    <row r="2039" ht="9">
      <c r="C2039" s="2"/>
    </row>
    <row r="2040" ht="9">
      <c r="C2040" s="2"/>
    </row>
    <row r="2041" ht="9">
      <c r="C2041" s="2"/>
    </row>
    <row r="2042" ht="9">
      <c r="C2042" s="2"/>
    </row>
    <row r="2043" ht="9">
      <c r="C2043" s="2"/>
    </row>
    <row r="2044" ht="9">
      <c r="C2044" s="2"/>
    </row>
    <row r="2045" ht="9">
      <c r="C2045" s="2"/>
    </row>
    <row r="2046" ht="9">
      <c r="C2046" s="2"/>
    </row>
    <row r="2047" ht="9">
      <c r="C2047" s="2"/>
    </row>
    <row r="2048" ht="9">
      <c r="C2048" s="2"/>
    </row>
    <row r="2049" ht="9">
      <c r="C2049" s="2"/>
    </row>
    <row r="2050" ht="9">
      <c r="C2050" s="2"/>
    </row>
    <row r="2051" ht="9">
      <c r="C2051" s="2"/>
    </row>
    <row r="2052" ht="9">
      <c r="C2052" s="2"/>
    </row>
    <row r="2053" ht="9">
      <c r="C2053" s="2"/>
    </row>
    <row r="2054" ht="9">
      <c r="C2054" s="2"/>
    </row>
    <row r="2055" ht="9">
      <c r="C2055" s="2"/>
    </row>
    <row r="2056" ht="9">
      <c r="C2056" s="2"/>
    </row>
    <row r="2057" ht="9">
      <c r="C2057" s="2"/>
    </row>
    <row r="2058" ht="9">
      <c r="C2058" s="2"/>
    </row>
    <row r="2059" ht="9">
      <c r="C2059" s="2"/>
    </row>
    <row r="2060" ht="9">
      <c r="C2060" s="2"/>
    </row>
    <row r="2061" ht="9">
      <c r="C2061" s="2"/>
    </row>
    <row r="2062" ht="9">
      <c r="C2062" s="2"/>
    </row>
    <row r="2063" ht="9">
      <c r="C2063" s="2"/>
    </row>
    <row r="2064" ht="9">
      <c r="C2064" s="2"/>
    </row>
    <row r="2065" ht="9">
      <c r="C2065" s="2"/>
    </row>
    <row r="2066" ht="9">
      <c r="C2066" s="2"/>
    </row>
    <row r="2067" ht="9">
      <c r="C2067" s="2"/>
    </row>
    <row r="2068" ht="9">
      <c r="C2068" s="2"/>
    </row>
    <row r="2069" ht="9">
      <c r="C2069" s="2"/>
    </row>
    <row r="2070" ht="9">
      <c r="C2070" s="2"/>
    </row>
    <row r="2071" ht="9">
      <c r="C2071" s="2"/>
    </row>
    <row r="2072" ht="9">
      <c r="C2072" s="2"/>
    </row>
    <row r="2073" ht="9">
      <c r="C2073" s="2"/>
    </row>
    <row r="2074" ht="9">
      <c r="C2074" s="2"/>
    </row>
    <row r="2075" ht="9">
      <c r="C2075" s="2"/>
    </row>
    <row r="2076" ht="9">
      <c r="C2076" s="2"/>
    </row>
    <row r="2077" ht="9">
      <c r="C2077" s="2"/>
    </row>
    <row r="2078" ht="9">
      <c r="C2078" s="2"/>
    </row>
    <row r="2079" ht="9">
      <c r="C2079" s="2"/>
    </row>
    <row r="2080" ht="9">
      <c r="C2080" s="2"/>
    </row>
    <row r="2081" ht="9">
      <c r="C2081" s="2"/>
    </row>
    <row r="2082" ht="9">
      <c r="C2082" s="2"/>
    </row>
    <row r="2083" ht="9">
      <c r="C2083" s="2"/>
    </row>
    <row r="2084" ht="9">
      <c r="C2084" s="2"/>
    </row>
    <row r="2085" ht="9">
      <c r="C2085" s="2"/>
    </row>
    <row r="2086" ht="9">
      <c r="C2086" s="2"/>
    </row>
    <row r="2087" ht="9">
      <c r="C2087" s="2"/>
    </row>
    <row r="2088" ht="9">
      <c r="C2088" s="2"/>
    </row>
    <row r="2089" ht="9">
      <c r="C2089" s="2"/>
    </row>
    <row r="2090" ht="9">
      <c r="C2090" s="2"/>
    </row>
    <row r="2091" ht="9">
      <c r="C2091" s="2"/>
    </row>
    <row r="2092" ht="9">
      <c r="C2092" s="2"/>
    </row>
    <row r="2093" ht="9">
      <c r="C2093" s="2"/>
    </row>
    <row r="2094" ht="9">
      <c r="C2094" s="2"/>
    </row>
    <row r="2095" ht="9">
      <c r="C2095" s="2"/>
    </row>
    <row r="2096" ht="9">
      <c r="C2096" s="2"/>
    </row>
    <row r="2097" ht="9">
      <c r="C2097" s="2"/>
    </row>
    <row r="2098" ht="9">
      <c r="C2098" s="2"/>
    </row>
    <row r="2099" ht="9">
      <c r="C2099" s="2"/>
    </row>
    <row r="2100" ht="9">
      <c r="C2100" s="2"/>
    </row>
    <row r="2101" ht="9">
      <c r="C2101" s="2"/>
    </row>
    <row r="2102" ht="9">
      <c r="C2102" s="2"/>
    </row>
    <row r="2103" ht="9">
      <c r="C2103" s="2"/>
    </row>
    <row r="2104" ht="9">
      <c r="C2104" s="2"/>
    </row>
    <row r="2105" ht="9">
      <c r="C2105" s="2"/>
    </row>
    <row r="2106" ht="9">
      <c r="C2106" s="2"/>
    </row>
    <row r="2107" ht="9">
      <c r="C2107" s="2"/>
    </row>
    <row r="2108" ht="9">
      <c r="C2108" s="2"/>
    </row>
    <row r="2109" ht="9">
      <c r="C2109" s="2"/>
    </row>
    <row r="2110" ht="9">
      <c r="C2110" s="2"/>
    </row>
    <row r="2111" ht="9">
      <c r="C2111" s="2"/>
    </row>
    <row r="2112" ht="9">
      <c r="C2112" s="2"/>
    </row>
    <row r="2113" ht="9">
      <c r="C2113" s="2"/>
    </row>
    <row r="2114" ht="9">
      <c r="C2114" s="2"/>
    </row>
    <row r="2115" ht="9">
      <c r="C2115" s="2"/>
    </row>
    <row r="2116" ht="9">
      <c r="C2116" s="2"/>
    </row>
    <row r="2117" ht="9">
      <c r="C2117" s="2"/>
    </row>
    <row r="2118" ht="9">
      <c r="C2118" s="2"/>
    </row>
    <row r="2119" ht="9">
      <c r="C2119" s="2"/>
    </row>
    <row r="2120" ht="9">
      <c r="C2120" s="2"/>
    </row>
    <row r="2121" ht="9">
      <c r="C2121" s="2"/>
    </row>
    <row r="2122" ht="9">
      <c r="C2122" s="2"/>
    </row>
    <row r="2123" ht="9">
      <c r="C2123" s="2"/>
    </row>
    <row r="2124" ht="9">
      <c r="C2124" s="2"/>
    </row>
    <row r="2125" ht="9">
      <c r="C2125" s="2"/>
    </row>
    <row r="2126" ht="9">
      <c r="C2126" s="2"/>
    </row>
    <row r="2127" ht="9">
      <c r="C2127" s="2"/>
    </row>
    <row r="2128" ht="9">
      <c r="C2128" s="2"/>
    </row>
    <row r="2129" ht="9">
      <c r="C2129" s="2"/>
    </row>
    <row r="2130" ht="9">
      <c r="C2130" s="2"/>
    </row>
    <row r="2131" ht="9">
      <c r="C2131" s="2"/>
    </row>
    <row r="2132" ht="9">
      <c r="C2132" s="2"/>
    </row>
    <row r="2133" ht="9">
      <c r="C2133" s="2"/>
    </row>
    <row r="2134" ht="9">
      <c r="C2134" s="2"/>
    </row>
    <row r="2135" ht="9">
      <c r="C2135" s="2"/>
    </row>
    <row r="2136" ht="9">
      <c r="C2136" s="2"/>
    </row>
    <row r="2137" ht="9">
      <c r="C2137" s="2"/>
    </row>
    <row r="2138" ht="9">
      <c r="C2138" s="2"/>
    </row>
    <row r="2139" ht="9">
      <c r="C2139" s="2"/>
    </row>
    <row r="2140" ht="9">
      <c r="C2140" s="2"/>
    </row>
    <row r="2141" ht="9">
      <c r="C2141" s="2"/>
    </row>
    <row r="2142" ht="9">
      <c r="C2142" s="2"/>
    </row>
    <row r="2143" ht="9">
      <c r="C2143" s="2"/>
    </row>
    <row r="2144" ht="9">
      <c r="C2144" s="2"/>
    </row>
    <row r="2145" ht="9">
      <c r="C2145" s="2"/>
    </row>
    <row r="2146" ht="9">
      <c r="C2146" s="2"/>
    </row>
    <row r="2147" ht="9">
      <c r="C2147" s="2"/>
    </row>
    <row r="2148" ht="9">
      <c r="C2148" s="2"/>
    </row>
    <row r="2149" ht="9">
      <c r="C2149" s="2"/>
    </row>
    <row r="2150" ht="9">
      <c r="C2150" s="2"/>
    </row>
    <row r="2151" ht="9">
      <c r="C2151" s="2"/>
    </row>
    <row r="2152" ht="9">
      <c r="C2152" s="2"/>
    </row>
    <row r="2153" ht="9">
      <c r="C2153" s="2"/>
    </row>
    <row r="2154" ht="9">
      <c r="C2154" s="2"/>
    </row>
    <row r="2155" ht="9">
      <c r="C2155" s="2"/>
    </row>
    <row r="2156" ht="9">
      <c r="C2156" s="2"/>
    </row>
    <row r="2157" ht="9">
      <c r="C2157" s="2"/>
    </row>
    <row r="2158" ht="9">
      <c r="C2158" s="2"/>
    </row>
    <row r="2159" ht="9">
      <c r="C2159" s="2"/>
    </row>
    <row r="2160" ht="9">
      <c r="C2160" s="2"/>
    </row>
    <row r="2161" ht="9">
      <c r="C2161" s="2"/>
    </row>
    <row r="2162" ht="9">
      <c r="C2162" s="2"/>
    </row>
    <row r="2163" ht="9">
      <c r="C2163" s="2"/>
    </row>
    <row r="2164" ht="9">
      <c r="C2164" s="2"/>
    </row>
    <row r="2165" ht="9">
      <c r="C2165" s="2"/>
    </row>
    <row r="2166" ht="9">
      <c r="C2166" s="2"/>
    </row>
    <row r="2167" ht="9">
      <c r="C2167" s="2"/>
    </row>
    <row r="2168" ht="9">
      <c r="C2168" s="2"/>
    </row>
    <row r="2169" ht="9">
      <c r="C2169" s="2"/>
    </row>
    <row r="2170" ht="9">
      <c r="C2170" s="2"/>
    </row>
    <row r="2171" ht="9">
      <c r="C2171" s="2"/>
    </row>
    <row r="2172" ht="9">
      <c r="C2172" s="2"/>
    </row>
    <row r="2173" ht="9">
      <c r="C2173" s="2"/>
    </row>
    <row r="2174" ht="9">
      <c r="C2174" s="2"/>
    </row>
    <row r="2175" ht="9">
      <c r="C2175" s="2"/>
    </row>
    <row r="2176" ht="9">
      <c r="C2176" s="2"/>
    </row>
    <row r="2177" ht="9">
      <c r="C2177" s="2"/>
    </row>
    <row r="2178" ht="9">
      <c r="C2178" s="2"/>
    </row>
    <row r="2179" ht="9">
      <c r="C2179" s="2"/>
    </row>
    <row r="2180" ht="9">
      <c r="C2180" s="2"/>
    </row>
    <row r="2181" ht="9">
      <c r="C2181" s="2"/>
    </row>
    <row r="2182" ht="9">
      <c r="C2182" s="2"/>
    </row>
    <row r="2183" ht="9">
      <c r="C2183" s="2"/>
    </row>
    <row r="2184" ht="9">
      <c r="C2184" s="2"/>
    </row>
    <row r="2185" ht="9">
      <c r="C2185" s="2"/>
    </row>
    <row r="2186" ht="9">
      <c r="C2186" s="2"/>
    </row>
    <row r="2187" ht="9">
      <c r="C2187" s="2"/>
    </row>
    <row r="2188" ht="9">
      <c r="C2188" s="2"/>
    </row>
    <row r="2189" ht="9">
      <c r="C2189" s="2"/>
    </row>
    <row r="2190" ht="9">
      <c r="C2190" s="2"/>
    </row>
    <row r="2191" ht="9">
      <c r="C2191" s="2"/>
    </row>
    <row r="2192" ht="9">
      <c r="C2192" s="2"/>
    </row>
    <row r="2193" ht="9">
      <c r="C2193" s="2"/>
    </row>
    <row r="2194" ht="9">
      <c r="C2194" s="2"/>
    </row>
    <row r="2195" ht="9">
      <c r="C2195" s="2"/>
    </row>
    <row r="2196" ht="9">
      <c r="C2196" s="2"/>
    </row>
    <row r="2197" ht="9">
      <c r="C2197" s="2"/>
    </row>
    <row r="2198" ht="9">
      <c r="C2198" s="2"/>
    </row>
    <row r="2199" ht="9">
      <c r="C2199" s="2"/>
    </row>
    <row r="2200" ht="9">
      <c r="C2200" s="2"/>
    </row>
    <row r="2201" ht="9">
      <c r="C2201" s="2"/>
    </row>
    <row r="2202" ht="9">
      <c r="C2202" s="2"/>
    </row>
    <row r="2203" ht="9">
      <c r="C2203" s="2"/>
    </row>
    <row r="2204" ht="9">
      <c r="C2204" s="2"/>
    </row>
    <row r="2205" ht="9">
      <c r="C2205" s="2"/>
    </row>
    <row r="2206" ht="9">
      <c r="C2206" s="2"/>
    </row>
    <row r="2207" ht="9">
      <c r="C2207" s="2"/>
    </row>
    <row r="2208" ht="9">
      <c r="C2208" s="2"/>
    </row>
    <row r="2209" ht="9">
      <c r="C2209" s="2"/>
    </row>
    <row r="2210" ht="9">
      <c r="C2210" s="2"/>
    </row>
    <row r="2211" ht="9">
      <c r="C2211" s="2"/>
    </row>
    <row r="2212" ht="9">
      <c r="C2212" s="2"/>
    </row>
    <row r="2213" ht="9">
      <c r="C2213" s="2"/>
    </row>
    <row r="2214" ht="9">
      <c r="C2214" s="2"/>
    </row>
    <row r="2215" ht="9">
      <c r="C2215" s="2"/>
    </row>
    <row r="2216" ht="9">
      <c r="C2216" s="2"/>
    </row>
    <row r="2217" ht="9">
      <c r="C2217" s="2"/>
    </row>
    <row r="2218" ht="9">
      <c r="C2218" s="2"/>
    </row>
    <row r="2219" ht="9">
      <c r="C2219" s="2"/>
    </row>
    <row r="2220" ht="9">
      <c r="C2220" s="2"/>
    </row>
    <row r="2221" ht="9">
      <c r="C2221" s="2"/>
    </row>
    <row r="2222" ht="9">
      <c r="C2222" s="2"/>
    </row>
    <row r="2223" ht="9">
      <c r="C2223" s="2"/>
    </row>
    <row r="2224" ht="9">
      <c r="C2224" s="2"/>
    </row>
    <row r="2225" ht="9">
      <c r="C2225" s="2"/>
    </row>
    <row r="2226" ht="9">
      <c r="C2226" s="2"/>
    </row>
    <row r="2227" ht="9">
      <c r="C2227" s="2"/>
    </row>
    <row r="2228" ht="9">
      <c r="C2228" s="2"/>
    </row>
    <row r="2229" ht="9">
      <c r="C2229" s="2"/>
    </row>
    <row r="2230" ht="9">
      <c r="C2230" s="2"/>
    </row>
    <row r="2231" ht="9">
      <c r="C2231" s="2"/>
    </row>
    <row r="2232" ht="9">
      <c r="C2232" s="2"/>
    </row>
    <row r="2233" ht="9">
      <c r="C2233" s="2"/>
    </row>
    <row r="2234" ht="9">
      <c r="C2234" s="2"/>
    </row>
    <row r="2235" ht="9">
      <c r="C2235" s="2"/>
    </row>
    <row r="2236" ht="9">
      <c r="C2236" s="2"/>
    </row>
    <row r="2237" ht="9">
      <c r="C2237" s="2"/>
    </row>
    <row r="2238" ht="9">
      <c r="C2238" s="2"/>
    </row>
    <row r="2239" ht="9">
      <c r="C2239" s="2"/>
    </row>
    <row r="2240" ht="9">
      <c r="C2240" s="2"/>
    </row>
    <row r="2241" ht="9">
      <c r="C2241" s="2"/>
    </row>
    <row r="2242" ht="9">
      <c r="C2242" s="2"/>
    </row>
    <row r="2243" ht="9">
      <c r="C2243" s="2"/>
    </row>
    <row r="2244" ht="9">
      <c r="C2244" s="2"/>
    </row>
    <row r="2245" ht="9">
      <c r="C2245" s="2"/>
    </row>
    <row r="2246" ht="9">
      <c r="C2246" s="2"/>
    </row>
    <row r="2247" ht="9">
      <c r="C2247" s="2"/>
    </row>
    <row r="2248" ht="9">
      <c r="C2248" s="2"/>
    </row>
    <row r="2249" ht="9">
      <c r="C2249" s="2"/>
    </row>
    <row r="2250" ht="9">
      <c r="C2250" s="2"/>
    </row>
    <row r="2251" ht="9">
      <c r="C2251" s="2"/>
    </row>
    <row r="2252" ht="9">
      <c r="C2252" s="2"/>
    </row>
    <row r="2253" ht="9">
      <c r="C2253" s="2"/>
    </row>
    <row r="2254" ht="9">
      <c r="C2254" s="2"/>
    </row>
    <row r="2255" ht="9">
      <c r="C2255" s="2"/>
    </row>
    <row r="2256" ht="9">
      <c r="C2256" s="2"/>
    </row>
    <row r="2257" ht="9">
      <c r="C2257" s="2"/>
    </row>
    <row r="2258" ht="9">
      <c r="C2258" s="2"/>
    </row>
    <row r="2259" ht="9">
      <c r="C2259" s="2"/>
    </row>
    <row r="2260" ht="9">
      <c r="C2260" s="2"/>
    </row>
    <row r="2261" ht="9">
      <c r="C2261" s="2"/>
    </row>
    <row r="2262" ht="9">
      <c r="C2262" s="2"/>
    </row>
    <row r="2263" ht="9">
      <c r="C2263" s="2"/>
    </row>
    <row r="2264" ht="9">
      <c r="C2264" s="2"/>
    </row>
    <row r="2265" ht="9">
      <c r="C2265" s="2"/>
    </row>
    <row r="2266" ht="9">
      <c r="C2266" s="2"/>
    </row>
    <row r="2267" ht="9">
      <c r="C2267" s="2"/>
    </row>
    <row r="2268" ht="9">
      <c r="C2268" s="2"/>
    </row>
    <row r="2269" ht="9">
      <c r="C2269" s="2"/>
    </row>
    <row r="2270" ht="9">
      <c r="C2270" s="2"/>
    </row>
    <row r="2271" ht="9">
      <c r="C2271" s="2"/>
    </row>
    <row r="2272" ht="9">
      <c r="C2272" s="2"/>
    </row>
    <row r="2273" ht="9">
      <c r="C2273" s="2"/>
    </row>
    <row r="2274" ht="9">
      <c r="C2274" s="2"/>
    </row>
    <row r="2275" ht="9">
      <c r="C2275" s="2"/>
    </row>
    <row r="2276" ht="9">
      <c r="C2276" s="2"/>
    </row>
    <row r="2277" ht="9">
      <c r="C2277" s="2"/>
    </row>
    <row r="2278" ht="9">
      <c r="C2278" s="2"/>
    </row>
    <row r="2279" ht="9">
      <c r="C2279" s="2"/>
    </row>
    <row r="2280" ht="9">
      <c r="C2280" s="2"/>
    </row>
    <row r="2281" ht="9">
      <c r="C2281" s="2"/>
    </row>
    <row r="2282" ht="9">
      <c r="C2282" s="2"/>
    </row>
    <row r="2283" ht="9">
      <c r="C2283" s="2"/>
    </row>
    <row r="2284" ht="9">
      <c r="C2284" s="2"/>
    </row>
    <row r="2285" ht="9">
      <c r="C2285" s="2"/>
    </row>
    <row r="2286" ht="9">
      <c r="C2286" s="2"/>
    </row>
    <row r="2287" ht="9">
      <c r="C2287" s="2"/>
    </row>
    <row r="2288" ht="9">
      <c r="C2288" s="2"/>
    </row>
    <row r="2289" ht="9">
      <c r="C2289" s="2"/>
    </row>
    <row r="2290" ht="9">
      <c r="C2290" s="2"/>
    </row>
    <row r="2291" ht="9">
      <c r="C2291" s="2"/>
    </row>
    <row r="2292" ht="9">
      <c r="C2292" s="2"/>
    </row>
    <row r="2293" ht="9">
      <c r="C2293" s="2"/>
    </row>
    <row r="2294" ht="9">
      <c r="C2294" s="2"/>
    </row>
    <row r="2295" ht="9">
      <c r="C2295" s="2"/>
    </row>
    <row r="2296" ht="9">
      <c r="C2296" s="2"/>
    </row>
    <row r="2297" ht="9">
      <c r="C2297" s="2"/>
    </row>
    <row r="2298" ht="9">
      <c r="C2298" s="2"/>
    </row>
    <row r="2299" ht="9">
      <c r="C2299" s="2"/>
    </row>
    <row r="2300" ht="9">
      <c r="C2300" s="2"/>
    </row>
    <row r="2301" ht="9">
      <c r="C2301" s="2"/>
    </row>
    <row r="2302" ht="9">
      <c r="C2302" s="2"/>
    </row>
    <row r="2303" ht="9">
      <c r="C2303" s="2"/>
    </row>
    <row r="2304" ht="9">
      <c r="C2304" s="2"/>
    </row>
    <row r="2305" ht="9">
      <c r="C2305" s="2"/>
    </row>
    <row r="2306" ht="9">
      <c r="C2306" s="2"/>
    </row>
    <row r="2307" ht="9">
      <c r="C2307" s="2"/>
    </row>
    <row r="2308" ht="9">
      <c r="C2308" s="2"/>
    </row>
    <row r="2309" ht="9">
      <c r="C2309" s="2"/>
    </row>
    <row r="2310" ht="9">
      <c r="C2310" s="2"/>
    </row>
    <row r="2311" ht="9">
      <c r="C2311" s="2"/>
    </row>
    <row r="2312" ht="9">
      <c r="C2312" s="2"/>
    </row>
    <row r="2313" ht="9">
      <c r="C2313" s="2"/>
    </row>
    <row r="2314" ht="9">
      <c r="C2314" s="2"/>
    </row>
    <row r="2315" ht="9">
      <c r="C2315" s="2"/>
    </row>
    <row r="2316" ht="9">
      <c r="C2316" s="2"/>
    </row>
    <row r="2317" ht="9">
      <c r="C2317" s="2"/>
    </row>
    <row r="2318" ht="9">
      <c r="C2318" s="2"/>
    </row>
    <row r="2319" ht="9">
      <c r="C2319" s="2"/>
    </row>
    <row r="2320" ht="9">
      <c r="C2320" s="2"/>
    </row>
    <row r="2321" ht="9">
      <c r="C2321" s="2"/>
    </row>
    <row r="2322" ht="9">
      <c r="C2322" s="2"/>
    </row>
    <row r="2323" ht="9">
      <c r="C2323" s="2"/>
    </row>
    <row r="2324" ht="9">
      <c r="C2324" s="2"/>
    </row>
    <row r="2325" ht="9">
      <c r="C2325" s="2"/>
    </row>
    <row r="2326" ht="9">
      <c r="C2326" s="2"/>
    </row>
    <row r="2327" ht="9">
      <c r="C2327" s="2"/>
    </row>
    <row r="2328" ht="9">
      <c r="C2328" s="2"/>
    </row>
    <row r="2329" ht="9">
      <c r="C2329" s="2"/>
    </row>
    <row r="2330" ht="9">
      <c r="C2330" s="2"/>
    </row>
    <row r="2331" ht="9">
      <c r="C2331" s="2"/>
    </row>
    <row r="2332" ht="9">
      <c r="C2332" s="2"/>
    </row>
    <row r="2333" ht="9">
      <c r="C2333" s="2"/>
    </row>
    <row r="2334" ht="9">
      <c r="C2334" s="2"/>
    </row>
    <row r="2335" ht="9">
      <c r="C2335" s="2"/>
    </row>
    <row r="2336" ht="9">
      <c r="C2336" s="2"/>
    </row>
    <row r="2337" ht="9">
      <c r="C2337" s="2"/>
    </row>
    <row r="2338" ht="9">
      <c r="C2338" s="2"/>
    </row>
    <row r="2339" ht="9">
      <c r="C2339" s="2"/>
    </row>
    <row r="2340" ht="9">
      <c r="C2340" s="2"/>
    </row>
    <row r="2341" ht="9">
      <c r="C2341" s="2"/>
    </row>
    <row r="2342" ht="9">
      <c r="C2342" s="2"/>
    </row>
    <row r="2343" ht="9">
      <c r="C2343" s="2"/>
    </row>
    <row r="2344" ht="9">
      <c r="C2344" s="2"/>
    </row>
    <row r="2345" ht="9">
      <c r="C2345" s="2"/>
    </row>
    <row r="2346" ht="9">
      <c r="C2346" s="2"/>
    </row>
    <row r="2347" ht="9">
      <c r="C2347" s="2"/>
    </row>
    <row r="2348" ht="9">
      <c r="C2348" s="2"/>
    </row>
    <row r="2349" ht="9">
      <c r="C2349" s="2"/>
    </row>
    <row r="2350" ht="9">
      <c r="C2350" s="2"/>
    </row>
    <row r="2351" ht="9">
      <c r="C2351" s="2"/>
    </row>
    <row r="2352" ht="9">
      <c r="C2352" s="2"/>
    </row>
    <row r="2353" ht="9">
      <c r="C2353" s="2"/>
    </row>
    <row r="2354" ht="9">
      <c r="C2354" s="2"/>
    </row>
    <row r="2355" ht="9">
      <c r="C2355" s="2"/>
    </row>
    <row r="2356" ht="9">
      <c r="C2356" s="2"/>
    </row>
    <row r="2357" ht="9">
      <c r="C2357" s="2"/>
    </row>
    <row r="2358" ht="9">
      <c r="C2358" s="2"/>
    </row>
    <row r="2359" ht="9">
      <c r="C2359" s="2"/>
    </row>
    <row r="2360" ht="9">
      <c r="C2360" s="2"/>
    </row>
    <row r="2361" ht="9">
      <c r="C2361" s="2"/>
    </row>
    <row r="2362" ht="9">
      <c r="C2362" s="2"/>
    </row>
    <row r="2363" ht="9">
      <c r="C2363" s="2"/>
    </row>
    <row r="2364" ht="9">
      <c r="C2364" s="2"/>
    </row>
    <row r="2365" ht="9">
      <c r="C2365" s="2"/>
    </row>
    <row r="2366" ht="9">
      <c r="C2366" s="2"/>
    </row>
    <row r="2367" ht="9">
      <c r="C2367" s="2"/>
    </row>
    <row r="2368" ht="9">
      <c r="C2368" s="2"/>
    </row>
    <row r="2369" ht="9">
      <c r="C2369" s="2"/>
    </row>
    <row r="2370" ht="9">
      <c r="C2370" s="2"/>
    </row>
    <row r="2371" ht="9">
      <c r="C2371" s="2"/>
    </row>
    <row r="2372" ht="9">
      <c r="C2372" s="2"/>
    </row>
    <row r="2373" ht="9">
      <c r="C2373" s="2"/>
    </row>
    <row r="2374" ht="9">
      <c r="C2374" s="2"/>
    </row>
    <row r="2375" ht="9">
      <c r="C2375" s="2"/>
    </row>
    <row r="2376" ht="9">
      <c r="C2376" s="2"/>
    </row>
    <row r="2377" ht="9">
      <c r="C2377" s="2"/>
    </row>
    <row r="2378" ht="9">
      <c r="C2378" s="2"/>
    </row>
    <row r="2379" ht="9">
      <c r="C2379" s="2"/>
    </row>
    <row r="2380" ht="9">
      <c r="C2380" s="2"/>
    </row>
    <row r="2381" ht="9">
      <c r="C2381" s="2"/>
    </row>
    <row r="2382" ht="9">
      <c r="C2382" s="2"/>
    </row>
    <row r="2383" ht="9">
      <c r="C2383" s="2"/>
    </row>
    <row r="2384" ht="9">
      <c r="C2384" s="2"/>
    </row>
    <row r="2385" ht="9">
      <c r="C2385" s="2"/>
    </row>
    <row r="2386" ht="9">
      <c r="C2386" s="2"/>
    </row>
    <row r="2387" ht="9">
      <c r="C2387" s="2"/>
    </row>
    <row r="2388" ht="9">
      <c r="C2388" s="2"/>
    </row>
    <row r="2389" ht="9">
      <c r="C2389" s="2"/>
    </row>
    <row r="2390" ht="9">
      <c r="C2390" s="2"/>
    </row>
    <row r="2391" ht="9">
      <c r="C2391" s="2"/>
    </row>
    <row r="2392" ht="9">
      <c r="C2392" s="2"/>
    </row>
    <row r="2393" ht="9">
      <c r="C2393" s="2"/>
    </row>
    <row r="2394" ht="9">
      <c r="C2394" s="2"/>
    </row>
    <row r="2395" ht="9">
      <c r="C2395" s="2"/>
    </row>
    <row r="2396" ht="9">
      <c r="C2396" s="2"/>
    </row>
    <row r="2397" ht="9">
      <c r="C2397" s="2"/>
    </row>
    <row r="2398" ht="9">
      <c r="C2398" s="2"/>
    </row>
    <row r="2399" ht="9">
      <c r="C2399" s="2"/>
    </row>
    <row r="2400" ht="9">
      <c r="C2400" s="2"/>
    </row>
    <row r="2401" ht="9">
      <c r="C2401" s="2"/>
    </row>
    <row r="2402" ht="9">
      <c r="C2402" s="2"/>
    </row>
    <row r="2403" ht="9">
      <c r="C2403" s="2"/>
    </row>
    <row r="2404" ht="9">
      <c r="C2404" s="2"/>
    </row>
    <row r="2405" ht="9">
      <c r="C2405" s="2"/>
    </row>
    <row r="2406" ht="9">
      <c r="C2406" s="2"/>
    </row>
    <row r="2407" ht="9">
      <c r="C2407" s="2"/>
    </row>
    <row r="2408" ht="9">
      <c r="C2408" s="2"/>
    </row>
    <row r="2409" ht="9">
      <c r="C2409" s="2"/>
    </row>
    <row r="2410" ht="9">
      <c r="C2410" s="2"/>
    </row>
    <row r="2411" ht="9">
      <c r="C2411" s="2"/>
    </row>
    <row r="2412" ht="9">
      <c r="C2412" s="2"/>
    </row>
    <row r="2413" ht="9">
      <c r="C2413" s="2"/>
    </row>
    <row r="2414" ht="9">
      <c r="C2414" s="2"/>
    </row>
    <row r="2415" ht="9">
      <c r="C2415" s="2"/>
    </row>
    <row r="2416" ht="9">
      <c r="C2416" s="2"/>
    </row>
    <row r="2417" ht="9">
      <c r="C2417" s="2"/>
    </row>
    <row r="2418" ht="9">
      <c r="C2418" s="2"/>
    </row>
    <row r="2419" ht="9">
      <c r="C2419" s="2"/>
    </row>
    <row r="2420" ht="9">
      <c r="C2420" s="2"/>
    </row>
    <row r="2421" ht="9">
      <c r="C2421" s="2"/>
    </row>
    <row r="2422" ht="9">
      <c r="C2422" s="2"/>
    </row>
    <row r="2423" ht="9">
      <c r="C2423" s="2"/>
    </row>
    <row r="2424" ht="9">
      <c r="C2424" s="2"/>
    </row>
    <row r="2425" ht="9">
      <c r="C2425" s="2"/>
    </row>
    <row r="2426" ht="9">
      <c r="C2426" s="2"/>
    </row>
    <row r="2427" ht="9">
      <c r="C2427" s="2"/>
    </row>
    <row r="2428" ht="9">
      <c r="C2428" s="2"/>
    </row>
    <row r="2429" ht="9">
      <c r="C2429" s="2"/>
    </row>
    <row r="2430" ht="9">
      <c r="C2430" s="2"/>
    </row>
    <row r="2431" ht="9">
      <c r="C2431" s="2"/>
    </row>
    <row r="2432" ht="9">
      <c r="C2432" s="2"/>
    </row>
    <row r="2433" ht="9">
      <c r="C2433" s="2"/>
    </row>
    <row r="2434" ht="9">
      <c r="C2434" s="2"/>
    </row>
    <row r="2435" ht="9">
      <c r="C2435" s="2"/>
    </row>
    <row r="2436" ht="9">
      <c r="C2436" s="2"/>
    </row>
    <row r="2437" ht="9">
      <c r="C2437" s="2"/>
    </row>
    <row r="2438" ht="9">
      <c r="C2438" s="2"/>
    </row>
    <row r="2439" ht="9">
      <c r="C2439" s="2"/>
    </row>
    <row r="2440" ht="9">
      <c r="C2440" s="2"/>
    </row>
    <row r="2441" ht="9">
      <c r="C2441" s="2"/>
    </row>
    <row r="2442" ht="9">
      <c r="C2442" s="2"/>
    </row>
    <row r="2443" ht="9">
      <c r="C2443" s="2"/>
    </row>
    <row r="2444" ht="9">
      <c r="C2444" s="2"/>
    </row>
    <row r="2445" ht="9">
      <c r="C2445" s="2"/>
    </row>
    <row r="2446" ht="9">
      <c r="C2446" s="2"/>
    </row>
    <row r="2447" ht="9">
      <c r="C2447" s="2"/>
    </row>
    <row r="2448" ht="9">
      <c r="C2448" s="2"/>
    </row>
    <row r="2449" ht="9">
      <c r="C2449" s="2"/>
    </row>
    <row r="2450" ht="9">
      <c r="C2450" s="2"/>
    </row>
    <row r="2451" ht="9">
      <c r="C2451" s="2"/>
    </row>
    <row r="2452" ht="9">
      <c r="C2452" s="2"/>
    </row>
    <row r="2453" ht="9">
      <c r="C2453" s="2"/>
    </row>
    <row r="2454" ht="9">
      <c r="C2454" s="2"/>
    </row>
    <row r="2455" ht="9">
      <c r="C2455" s="2"/>
    </row>
    <row r="2456" ht="9">
      <c r="C2456" s="2"/>
    </row>
    <row r="2457" ht="9">
      <c r="C2457" s="2"/>
    </row>
    <row r="2458" ht="9">
      <c r="C2458" s="2"/>
    </row>
    <row r="2459" ht="9">
      <c r="C2459" s="2"/>
    </row>
    <row r="2460" ht="9">
      <c r="C2460" s="2"/>
    </row>
    <row r="2461" ht="9">
      <c r="C2461" s="2"/>
    </row>
    <row r="2462" ht="9">
      <c r="C2462" s="2"/>
    </row>
    <row r="2463" ht="9">
      <c r="C2463" s="2"/>
    </row>
    <row r="2464" ht="9">
      <c r="C2464" s="2"/>
    </row>
    <row r="2465" ht="9">
      <c r="C2465" s="2"/>
    </row>
    <row r="2466" ht="9">
      <c r="C2466" s="2"/>
    </row>
    <row r="2467" ht="9">
      <c r="C2467" s="2"/>
    </row>
    <row r="2468" ht="9">
      <c r="C2468" s="2"/>
    </row>
    <row r="2469" ht="9">
      <c r="C2469" s="2"/>
    </row>
    <row r="2470" ht="9">
      <c r="C2470" s="2"/>
    </row>
    <row r="2471" ht="9">
      <c r="C2471" s="2"/>
    </row>
    <row r="2472" ht="9">
      <c r="C2472" s="2"/>
    </row>
    <row r="2473" ht="9">
      <c r="C2473" s="2"/>
    </row>
    <row r="2474" ht="9">
      <c r="C2474" s="2"/>
    </row>
    <row r="2475" ht="9">
      <c r="C2475" s="2"/>
    </row>
    <row r="2476" ht="9">
      <c r="C2476" s="2"/>
    </row>
    <row r="2477" ht="9">
      <c r="C2477" s="2"/>
    </row>
    <row r="2478" ht="9">
      <c r="C2478" s="2"/>
    </row>
    <row r="2479" ht="9">
      <c r="C2479" s="2"/>
    </row>
    <row r="2480" ht="9">
      <c r="C2480" s="2"/>
    </row>
    <row r="2481" ht="9">
      <c r="C2481" s="2"/>
    </row>
    <row r="2482" ht="9">
      <c r="C2482" s="2"/>
    </row>
    <row r="2483" ht="9">
      <c r="C2483" s="2"/>
    </row>
    <row r="2484" ht="9">
      <c r="C2484" s="2"/>
    </row>
    <row r="2485" ht="9">
      <c r="C2485" s="2"/>
    </row>
    <row r="2486" ht="9">
      <c r="C2486" s="2"/>
    </row>
    <row r="2487" ht="9">
      <c r="C2487" s="2"/>
    </row>
    <row r="2488" ht="9">
      <c r="C2488" s="2"/>
    </row>
    <row r="2489" ht="9">
      <c r="C2489" s="2"/>
    </row>
    <row r="2490" ht="9">
      <c r="C2490" s="2"/>
    </row>
    <row r="2491" ht="9">
      <c r="C2491" s="2"/>
    </row>
    <row r="2492" ht="9">
      <c r="C2492" s="2"/>
    </row>
    <row r="2493" ht="9">
      <c r="C2493" s="2"/>
    </row>
    <row r="2494" ht="9">
      <c r="C2494" s="2"/>
    </row>
    <row r="2495" ht="9">
      <c r="C2495" s="2"/>
    </row>
    <row r="2496" ht="9">
      <c r="C2496" s="2"/>
    </row>
    <row r="2497" ht="9">
      <c r="C2497" s="2"/>
    </row>
    <row r="2498" ht="9">
      <c r="C2498" s="2"/>
    </row>
    <row r="2499" ht="9">
      <c r="C2499" s="2"/>
    </row>
    <row r="2500" ht="9">
      <c r="C2500" s="2"/>
    </row>
    <row r="2501" ht="9">
      <c r="C2501" s="2"/>
    </row>
    <row r="2502" ht="9">
      <c r="C2502" s="2"/>
    </row>
    <row r="2503" ht="9">
      <c r="C2503" s="2"/>
    </row>
    <row r="2504" ht="9">
      <c r="C2504" s="2"/>
    </row>
    <row r="2505" ht="9">
      <c r="C2505" s="2"/>
    </row>
    <row r="2506" ht="9">
      <c r="C2506" s="2"/>
    </row>
    <row r="2507" ht="9">
      <c r="C2507" s="2"/>
    </row>
    <row r="2508" ht="9">
      <c r="C2508" s="2"/>
    </row>
    <row r="2509" ht="9">
      <c r="C2509" s="2"/>
    </row>
    <row r="2510" ht="9">
      <c r="C2510" s="2"/>
    </row>
    <row r="2511" ht="9">
      <c r="C2511" s="2"/>
    </row>
    <row r="2512" ht="9">
      <c r="C2512" s="2"/>
    </row>
    <row r="2513" ht="9">
      <c r="C2513" s="2"/>
    </row>
    <row r="2514" ht="9">
      <c r="C2514" s="2"/>
    </row>
    <row r="2515" ht="9">
      <c r="C2515" s="2"/>
    </row>
    <row r="2516" ht="9">
      <c r="C2516" s="2"/>
    </row>
    <row r="2517" ht="9">
      <c r="C2517" s="2"/>
    </row>
    <row r="2518" ht="9">
      <c r="C2518" s="2"/>
    </row>
    <row r="2519" ht="9">
      <c r="C2519" s="2"/>
    </row>
    <row r="2520" ht="9">
      <c r="C2520" s="2"/>
    </row>
    <row r="2521" ht="9">
      <c r="C2521" s="2"/>
    </row>
    <row r="2522" ht="9">
      <c r="C2522" s="2"/>
    </row>
    <row r="2523" ht="9">
      <c r="C2523" s="2"/>
    </row>
    <row r="2524" ht="9">
      <c r="C2524" s="2"/>
    </row>
    <row r="2525" ht="9">
      <c r="C2525" s="2"/>
    </row>
    <row r="2526" ht="9">
      <c r="C2526" s="2"/>
    </row>
    <row r="2527" ht="9">
      <c r="C2527" s="2"/>
    </row>
    <row r="2528" ht="9">
      <c r="C2528" s="2"/>
    </row>
    <row r="2529" ht="9">
      <c r="C2529" s="2"/>
    </row>
    <row r="2530" ht="9">
      <c r="C2530" s="2"/>
    </row>
    <row r="2531" ht="9">
      <c r="C2531" s="2"/>
    </row>
    <row r="2532" ht="9">
      <c r="C2532" s="2"/>
    </row>
    <row r="2533" ht="9">
      <c r="C2533" s="2"/>
    </row>
    <row r="2534" ht="9">
      <c r="C2534" s="2"/>
    </row>
    <row r="2535" ht="9">
      <c r="C2535" s="2"/>
    </row>
    <row r="2536" ht="9">
      <c r="C2536" s="2"/>
    </row>
    <row r="2537" ht="9">
      <c r="C2537" s="2"/>
    </row>
    <row r="2538" ht="9">
      <c r="C2538" s="2"/>
    </row>
    <row r="2539" ht="9">
      <c r="C2539" s="2"/>
    </row>
    <row r="2540" ht="9">
      <c r="C2540" s="2"/>
    </row>
    <row r="2541" ht="9">
      <c r="C2541" s="2"/>
    </row>
    <row r="2542" ht="9">
      <c r="C2542" s="2"/>
    </row>
    <row r="2543" ht="9">
      <c r="C2543" s="2"/>
    </row>
    <row r="2544" ht="9">
      <c r="C2544" s="2"/>
    </row>
    <row r="2545" ht="9">
      <c r="C2545" s="2"/>
    </row>
    <row r="2546" ht="9">
      <c r="C2546" s="2"/>
    </row>
    <row r="2547" ht="9">
      <c r="C2547" s="2"/>
    </row>
    <row r="2548" ht="9">
      <c r="C2548" s="2"/>
    </row>
    <row r="2549" ht="9">
      <c r="C2549" s="2"/>
    </row>
    <row r="2550" ht="9">
      <c r="C2550" s="2"/>
    </row>
    <row r="2551" ht="9">
      <c r="C2551" s="2"/>
    </row>
    <row r="2552" ht="9">
      <c r="C2552" s="2"/>
    </row>
    <row r="2553" ht="9">
      <c r="C2553" s="2"/>
    </row>
    <row r="2554" ht="9">
      <c r="C2554" s="2"/>
    </row>
    <row r="2555" ht="9">
      <c r="C2555" s="2"/>
    </row>
    <row r="2556" ht="9">
      <c r="C2556" s="2"/>
    </row>
    <row r="2557" ht="9">
      <c r="C2557" s="2"/>
    </row>
    <row r="2558" ht="9">
      <c r="C2558" s="2"/>
    </row>
    <row r="2559" ht="9">
      <c r="C2559" s="2"/>
    </row>
    <row r="2560" ht="9">
      <c r="C2560" s="2"/>
    </row>
    <row r="2561" ht="9">
      <c r="C2561" s="2"/>
    </row>
    <row r="2562" ht="9">
      <c r="C2562" s="2"/>
    </row>
    <row r="2563" ht="9">
      <c r="C2563" s="2"/>
    </row>
    <row r="2564" ht="9">
      <c r="C2564" s="2"/>
    </row>
    <row r="2565" ht="9">
      <c r="C2565" s="2"/>
    </row>
    <row r="2566" ht="9">
      <c r="C2566" s="2"/>
    </row>
    <row r="2567" ht="9">
      <c r="C2567" s="2"/>
    </row>
    <row r="2568" ht="9">
      <c r="C2568" s="2"/>
    </row>
    <row r="2569" ht="9">
      <c r="C2569" s="2"/>
    </row>
    <row r="2570" ht="9">
      <c r="C2570" s="2"/>
    </row>
    <row r="2571" ht="9">
      <c r="C2571" s="2"/>
    </row>
    <row r="2572" ht="9">
      <c r="C2572" s="2"/>
    </row>
    <row r="2573" ht="9">
      <c r="C2573" s="2"/>
    </row>
    <row r="2574" ht="9">
      <c r="C2574" s="2"/>
    </row>
    <row r="2575" ht="9">
      <c r="C2575" s="2"/>
    </row>
    <row r="2576" ht="9">
      <c r="C2576" s="2"/>
    </row>
    <row r="2577" ht="9">
      <c r="C2577" s="2"/>
    </row>
    <row r="2578" ht="9">
      <c r="C2578" s="2"/>
    </row>
    <row r="2579" ht="9">
      <c r="C2579" s="2"/>
    </row>
    <row r="2580" ht="9">
      <c r="C2580" s="2"/>
    </row>
    <row r="2581" ht="9">
      <c r="C2581" s="2"/>
    </row>
    <row r="2582" ht="9">
      <c r="C2582" s="2"/>
    </row>
    <row r="2583" ht="9">
      <c r="C2583" s="2"/>
    </row>
    <row r="2584" ht="9">
      <c r="C2584" s="2"/>
    </row>
    <row r="2585" ht="9">
      <c r="C2585" s="2"/>
    </row>
    <row r="2586" ht="9">
      <c r="C2586" s="2"/>
    </row>
    <row r="2587" ht="9">
      <c r="C2587" s="2"/>
    </row>
    <row r="2588" ht="9">
      <c r="C2588" s="2"/>
    </row>
    <row r="2589" ht="9">
      <c r="C2589" s="2"/>
    </row>
    <row r="2590" ht="9">
      <c r="C2590" s="2"/>
    </row>
    <row r="2591" ht="9">
      <c r="C2591" s="2"/>
    </row>
    <row r="2592" ht="9">
      <c r="C2592" s="2"/>
    </row>
    <row r="2593" ht="9">
      <c r="C2593" s="2"/>
    </row>
    <row r="2594" ht="9">
      <c r="C2594" s="2"/>
    </row>
    <row r="2595" ht="9">
      <c r="C2595" s="2"/>
    </row>
    <row r="2596" ht="9">
      <c r="C2596" s="2"/>
    </row>
    <row r="2597" ht="9">
      <c r="C2597" s="2"/>
    </row>
    <row r="2598" ht="9">
      <c r="C2598" s="2"/>
    </row>
    <row r="2599" ht="9">
      <c r="C2599" s="2"/>
    </row>
    <row r="2600" ht="9">
      <c r="C2600" s="2"/>
    </row>
    <row r="2601" ht="9">
      <c r="C2601" s="2"/>
    </row>
    <row r="2602" ht="9">
      <c r="C2602" s="2"/>
    </row>
    <row r="2603" ht="9">
      <c r="C2603" s="2"/>
    </row>
    <row r="2604" ht="9">
      <c r="C2604" s="2"/>
    </row>
    <row r="2605" ht="9">
      <c r="C2605" s="2"/>
    </row>
    <row r="2606" ht="9">
      <c r="C2606" s="2"/>
    </row>
    <row r="2607" ht="9">
      <c r="C2607" s="2"/>
    </row>
    <row r="2608" ht="9">
      <c r="C2608" s="2"/>
    </row>
    <row r="2609" ht="9">
      <c r="C2609" s="2"/>
    </row>
    <row r="2610" ht="9">
      <c r="C2610" s="2"/>
    </row>
    <row r="2611" ht="9">
      <c r="C2611" s="2"/>
    </row>
    <row r="2612" ht="9">
      <c r="C2612" s="2"/>
    </row>
    <row r="2613" ht="9">
      <c r="C2613" s="2"/>
    </row>
    <row r="2614" ht="9">
      <c r="C2614" s="2"/>
    </row>
    <row r="2615" ht="9">
      <c r="C2615" s="2"/>
    </row>
    <row r="2616" ht="9">
      <c r="C2616" s="2"/>
    </row>
    <row r="2617" ht="9">
      <c r="C2617" s="2"/>
    </row>
    <row r="2618" ht="9">
      <c r="C2618" s="2"/>
    </row>
    <row r="2619" ht="9">
      <c r="C2619" s="2"/>
    </row>
    <row r="2620" ht="9">
      <c r="C2620" s="2"/>
    </row>
    <row r="2621" ht="9">
      <c r="C2621" s="2"/>
    </row>
    <row r="2622" ht="9">
      <c r="C2622" s="2"/>
    </row>
    <row r="2623" ht="9">
      <c r="C2623" s="2"/>
    </row>
    <row r="2624" ht="9">
      <c r="C2624" s="2"/>
    </row>
    <row r="2625" ht="9">
      <c r="C2625" s="2"/>
    </row>
    <row r="2626" ht="9">
      <c r="C2626" s="2"/>
    </row>
    <row r="2627" ht="9">
      <c r="C2627" s="2"/>
    </row>
    <row r="2628" ht="9">
      <c r="C2628" s="2"/>
    </row>
    <row r="2629" ht="9">
      <c r="C2629" s="2"/>
    </row>
    <row r="2630" ht="9">
      <c r="C2630" s="2"/>
    </row>
    <row r="2631" ht="9">
      <c r="C2631" s="2"/>
    </row>
    <row r="2632" ht="9">
      <c r="C2632" s="2"/>
    </row>
    <row r="2633" ht="9">
      <c r="C2633" s="2"/>
    </row>
    <row r="2634" ht="9">
      <c r="C2634" s="2"/>
    </row>
    <row r="2635" ht="9">
      <c r="C2635" s="2"/>
    </row>
    <row r="2636" ht="9">
      <c r="C2636" s="2"/>
    </row>
    <row r="2637" ht="9">
      <c r="C2637" s="2"/>
    </row>
    <row r="2638" ht="9">
      <c r="C2638" s="2"/>
    </row>
    <row r="2639" ht="9">
      <c r="C2639" s="2"/>
    </row>
    <row r="2640" ht="9">
      <c r="C2640" s="2"/>
    </row>
    <row r="2641" ht="9">
      <c r="C2641" s="2"/>
    </row>
    <row r="2642" ht="9">
      <c r="C2642" s="2"/>
    </row>
    <row r="2643" ht="9">
      <c r="C2643" s="2"/>
    </row>
    <row r="2644" ht="9">
      <c r="C2644" s="2"/>
    </row>
    <row r="2645" ht="9">
      <c r="C2645" s="2"/>
    </row>
    <row r="2646" ht="9">
      <c r="C2646" s="2"/>
    </row>
    <row r="2647" ht="9">
      <c r="C2647" s="2"/>
    </row>
    <row r="2648" ht="9">
      <c r="C2648" s="2"/>
    </row>
    <row r="2649" ht="9">
      <c r="C2649" s="2"/>
    </row>
    <row r="2650" ht="9">
      <c r="C2650" s="2"/>
    </row>
    <row r="2651" ht="9">
      <c r="C2651" s="2"/>
    </row>
    <row r="2652" ht="9">
      <c r="C2652" s="2"/>
    </row>
    <row r="2653" ht="9">
      <c r="C2653" s="2"/>
    </row>
    <row r="2654" ht="9">
      <c r="C2654" s="2"/>
    </row>
    <row r="2655" ht="9">
      <c r="C2655" s="2"/>
    </row>
    <row r="2656" ht="9">
      <c r="C2656" s="2"/>
    </row>
    <row r="2657" ht="9">
      <c r="C2657" s="2"/>
    </row>
    <row r="2658" ht="9">
      <c r="C2658" s="2"/>
    </row>
    <row r="2659" ht="9">
      <c r="C2659" s="2"/>
    </row>
    <row r="2660" ht="9">
      <c r="C2660" s="2"/>
    </row>
    <row r="2661" ht="9">
      <c r="C2661" s="2"/>
    </row>
    <row r="2662" ht="9">
      <c r="C2662" s="2"/>
    </row>
    <row r="2663" ht="9">
      <c r="C2663" s="2"/>
    </row>
    <row r="2664" ht="9">
      <c r="C2664" s="2"/>
    </row>
    <row r="2665" ht="9">
      <c r="C2665" s="2"/>
    </row>
    <row r="2666" ht="9">
      <c r="C2666" s="2"/>
    </row>
    <row r="2667" ht="9">
      <c r="C2667" s="2"/>
    </row>
    <row r="2668" ht="9">
      <c r="C2668" s="2"/>
    </row>
    <row r="2669" ht="9">
      <c r="C2669" s="2"/>
    </row>
    <row r="2670" ht="9">
      <c r="C2670" s="2"/>
    </row>
    <row r="2671" ht="9">
      <c r="C2671" s="2"/>
    </row>
    <row r="2672" ht="9">
      <c r="C2672" s="2"/>
    </row>
    <row r="2673" ht="9">
      <c r="C2673" s="2"/>
    </row>
    <row r="2674" ht="9">
      <c r="C2674" s="2"/>
    </row>
    <row r="2675" ht="9">
      <c r="C2675" s="2"/>
    </row>
    <row r="2676" ht="9">
      <c r="C2676" s="2"/>
    </row>
    <row r="2677" ht="9">
      <c r="C2677" s="2"/>
    </row>
    <row r="2678" ht="9">
      <c r="C2678" s="2"/>
    </row>
    <row r="2679" ht="9">
      <c r="C2679" s="2"/>
    </row>
    <row r="2680" ht="9">
      <c r="C2680" s="2"/>
    </row>
    <row r="2681" ht="9">
      <c r="C2681" s="2"/>
    </row>
    <row r="2682" ht="9">
      <c r="C2682" s="2"/>
    </row>
    <row r="2683" ht="9">
      <c r="C2683" s="2"/>
    </row>
    <row r="2684" ht="9">
      <c r="C2684" s="2"/>
    </row>
    <row r="2685" ht="9">
      <c r="C2685" s="2"/>
    </row>
    <row r="2686" ht="9">
      <c r="C2686" s="2"/>
    </row>
    <row r="2687" ht="9">
      <c r="C2687" s="2"/>
    </row>
    <row r="2688" ht="9">
      <c r="C2688" s="2"/>
    </row>
    <row r="2689" ht="9">
      <c r="C2689" s="2"/>
    </row>
    <row r="2690" ht="9">
      <c r="C2690" s="2"/>
    </row>
    <row r="2691" ht="9">
      <c r="C2691" s="2"/>
    </row>
    <row r="2692" ht="9">
      <c r="C2692" s="2"/>
    </row>
    <row r="2693" ht="9">
      <c r="C2693" s="2"/>
    </row>
    <row r="2694" ht="9">
      <c r="C2694" s="2"/>
    </row>
    <row r="2695" ht="9">
      <c r="C2695" s="2"/>
    </row>
    <row r="2696" ht="9">
      <c r="C2696" s="2"/>
    </row>
    <row r="2697" ht="9">
      <c r="C2697" s="2"/>
    </row>
    <row r="2698" ht="9">
      <c r="C2698" s="2"/>
    </row>
    <row r="2699" ht="9">
      <c r="C2699" s="2"/>
    </row>
    <row r="2700" ht="9">
      <c r="C2700" s="2"/>
    </row>
    <row r="2701" ht="9">
      <c r="C2701" s="2"/>
    </row>
    <row r="2702" ht="9">
      <c r="C2702" s="2"/>
    </row>
    <row r="2703" ht="9">
      <c r="C2703" s="2"/>
    </row>
    <row r="2704" ht="9">
      <c r="C2704" s="2"/>
    </row>
    <row r="2705" ht="9">
      <c r="C2705" s="2"/>
    </row>
    <row r="2706" ht="9">
      <c r="C2706" s="2"/>
    </row>
    <row r="2707" ht="9">
      <c r="C2707" s="2"/>
    </row>
    <row r="2708" ht="9">
      <c r="C2708" s="2"/>
    </row>
    <row r="2709" ht="9">
      <c r="C2709" s="2"/>
    </row>
    <row r="2710" ht="9">
      <c r="C2710" s="2"/>
    </row>
    <row r="2711" ht="9">
      <c r="C2711" s="2"/>
    </row>
    <row r="2712" ht="9">
      <c r="C2712" s="2"/>
    </row>
    <row r="2713" ht="9">
      <c r="C2713" s="2"/>
    </row>
    <row r="2714" ht="9">
      <c r="C2714" s="2"/>
    </row>
    <row r="2715" ht="9">
      <c r="C2715" s="2"/>
    </row>
    <row r="2716" ht="9">
      <c r="C2716" s="2"/>
    </row>
    <row r="2717" ht="9">
      <c r="C2717" s="2"/>
    </row>
    <row r="2718" ht="9">
      <c r="C2718" s="2"/>
    </row>
    <row r="2719" ht="9">
      <c r="C2719" s="2"/>
    </row>
    <row r="2720" ht="9">
      <c r="C2720" s="2"/>
    </row>
    <row r="2721" ht="9">
      <c r="C2721" s="2"/>
    </row>
    <row r="2722" ht="9">
      <c r="C2722" s="2"/>
    </row>
    <row r="2723" ht="9">
      <c r="C2723" s="2"/>
    </row>
    <row r="2724" ht="9">
      <c r="C2724" s="2"/>
    </row>
    <row r="2725" ht="9">
      <c r="C2725" s="2"/>
    </row>
    <row r="2726" ht="9">
      <c r="C2726" s="2"/>
    </row>
    <row r="2727" ht="9">
      <c r="C2727" s="2"/>
    </row>
    <row r="2728" ht="9">
      <c r="C2728" s="2"/>
    </row>
    <row r="2729" ht="9">
      <c r="C2729" s="2"/>
    </row>
    <row r="2730" ht="9">
      <c r="C2730" s="2"/>
    </row>
    <row r="2731" ht="9">
      <c r="C2731" s="2"/>
    </row>
    <row r="2732" ht="9">
      <c r="C2732" s="2"/>
    </row>
    <row r="2733" ht="9">
      <c r="C2733" s="2"/>
    </row>
    <row r="2734" ht="9">
      <c r="C2734" s="2"/>
    </row>
    <row r="2735" ht="9">
      <c r="C2735" s="2"/>
    </row>
    <row r="2736" ht="9">
      <c r="C2736" s="2"/>
    </row>
    <row r="2737" ht="9">
      <c r="C2737" s="2"/>
    </row>
    <row r="2738" ht="9">
      <c r="C2738" s="2"/>
    </row>
    <row r="2739" ht="9">
      <c r="C2739" s="2"/>
    </row>
    <row r="2740" ht="9">
      <c r="C2740" s="2"/>
    </row>
    <row r="2741" ht="9">
      <c r="C2741" s="2"/>
    </row>
    <row r="2742" ht="9">
      <c r="C2742" s="2"/>
    </row>
    <row r="2743" ht="9">
      <c r="C2743" s="2"/>
    </row>
    <row r="2744" ht="9">
      <c r="C2744" s="2"/>
    </row>
    <row r="2745" ht="9">
      <c r="C2745" s="2"/>
    </row>
    <row r="2746" ht="9">
      <c r="C2746" s="2"/>
    </row>
    <row r="2747" ht="9">
      <c r="C2747" s="2"/>
    </row>
    <row r="2748" ht="9">
      <c r="C2748" s="2"/>
    </row>
    <row r="2749" ht="9">
      <c r="C2749" s="2"/>
    </row>
    <row r="2750" ht="9">
      <c r="C2750" s="2"/>
    </row>
    <row r="2751" ht="9">
      <c r="C2751" s="2"/>
    </row>
    <row r="2752" ht="9">
      <c r="C2752" s="2"/>
    </row>
    <row r="2753" ht="9">
      <c r="C2753" s="2"/>
    </row>
    <row r="2754" ht="9">
      <c r="C2754" s="2"/>
    </row>
    <row r="2755" ht="9">
      <c r="C2755" s="2"/>
    </row>
    <row r="2756" ht="9">
      <c r="C2756" s="2"/>
    </row>
    <row r="2757" ht="9">
      <c r="C2757" s="2"/>
    </row>
    <row r="2758" ht="9">
      <c r="C2758" s="2"/>
    </row>
    <row r="2759" ht="9">
      <c r="C2759" s="2"/>
    </row>
    <row r="2760" ht="9">
      <c r="C2760" s="2"/>
    </row>
    <row r="2761" ht="9">
      <c r="C2761" s="2"/>
    </row>
    <row r="2762" ht="9">
      <c r="C2762" s="2"/>
    </row>
    <row r="2763" ht="9">
      <c r="C2763" s="2"/>
    </row>
    <row r="2764" ht="9">
      <c r="C2764" s="2"/>
    </row>
    <row r="2765" ht="9">
      <c r="C2765" s="2"/>
    </row>
    <row r="2766" ht="9">
      <c r="C2766" s="2"/>
    </row>
    <row r="2767" ht="9">
      <c r="C2767" s="2"/>
    </row>
    <row r="2768" ht="9">
      <c r="C2768" s="2"/>
    </row>
    <row r="2769" ht="9">
      <c r="C2769" s="2"/>
    </row>
    <row r="2770" ht="9">
      <c r="C2770" s="2"/>
    </row>
    <row r="2771" ht="9">
      <c r="C2771" s="2"/>
    </row>
    <row r="2772" ht="9">
      <c r="C2772" s="2"/>
    </row>
    <row r="2773" ht="9">
      <c r="C2773" s="2"/>
    </row>
    <row r="2774" ht="9">
      <c r="C2774" s="2"/>
    </row>
    <row r="2775" ht="9">
      <c r="C2775" s="2"/>
    </row>
    <row r="2776" ht="9">
      <c r="C2776" s="2"/>
    </row>
    <row r="2777" ht="9">
      <c r="C2777" s="2"/>
    </row>
    <row r="2778" ht="9">
      <c r="C2778" s="2"/>
    </row>
    <row r="2779" ht="9">
      <c r="C2779" s="2"/>
    </row>
    <row r="2780" ht="9">
      <c r="C2780" s="2"/>
    </row>
    <row r="2781" ht="9">
      <c r="C2781" s="2"/>
    </row>
    <row r="2782" ht="9">
      <c r="C2782" s="2"/>
    </row>
    <row r="2783" ht="9">
      <c r="C2783" s="2"/>
    </row>
    <row r="2784" ht="9">
      <c r="C2784" s="2"/>
    </row>
    <row r="2785" ht="9">
      <c r="C2785" s="2"/>
    </row>
    <row r="2786" ht="9">
      <c r="C2786" s="2"/>
    </row>
    <row r="2787" ht="9">
      <c r="C2787" s="2"/>
    </row>
    <row r="2788" ht="9">
      <c r="C2788" s="2"/>
    </row>
    <row r="2789" ht="9">
      <c r="C2789" s="2"/>
    </row>
    <row r="2790" ht="9">
      <c r="C2790" s="2"/>
    </row>
    <row r="2791" ht="9">
      <c r="C2791" s="2"/>
    </row>
    <row r="2792" ht="9">
      <c r="C2792" s="2"/>
    </row>
    <row r="2793" ht="9">
      <c r="C2793" s="2"/>
    </row>
    <row r="2794" ht="9">
      <c r="C2794" s="2"/>
    </row>
    <row r="2795" ht="9">
      <c r="C2795" s="2"/>
    </row>
    <row r="2796" ht="9">
      <c r="C2796" s="2"/>
    </row>
    <row r="2797" ht="9">
      <c r="C2797" s="2"/>
    </row>
    <row r="2798" ht="9">
      <c r="C2798" s="2"/>
    </row>
    <row r="2799" ht="9">
      <c r="C2799" s="2"/>
    </row>
    <row r="2800" ht="9">
      <c r="C2800" s="2"/>
    </row>
    <row r="2801" ht="9">
      <c r="C2801" s="2"/>
    </row>
    <row r="2802" ht="9">
      <c r="C2802" s="2"/>
    </row>
    <row r="2803" ht="9">
      <c r="C2803" s="2"/>
    </row>
    <row r="2804" ht="9">
      <c r="C2804" s="2"/>
    </row>
    <row r="2805" ht="9">
      <c r="C2805" s="2"/>
    </row>
    <row r="2806" ht="9">
      <c r="C2806" s="2"/>
    </row>
    <row r="2807" ht="9">
      <c r="C2807" s="2"/>
    </row>
    <row r="2808" ht="9">
      <c r="C2808" s="2"/>
    </row>
    <row r="2809" ht="9">
      <c r="C2809" s="2"/>
    </row>
    <row r="2810" ht="9">
      <c r="C2810" s="2"/>
    </row>
    <row r="2811" ht="9">
      <c r="C2811" s="2"/>
    </row>
    <row r="2812" ht="9">
      <c r="C2812" s="2"/>
    </row>
    <row r="2813" ht="9">
      <c r="C2813" s="2"/>
    </row>
    <row r="2814" ht="9">
      <c r="C2814" s="2"/>
    </row>
    <row r="2815" ht="9">
      <c r="C2815" s="2"/>
    </row>
    <row r="2816" ht="9">
      <c r="C2816" s="2"/>
    </row>
    <row r="2817" ht="9">
      <c r="C2817" s="2"/>
    </row>
    <row r="2818" ht="9">
      <c r="C2818" s="2"/>
    </row>
    <row r="2819" ht="9">
      <c r="C2819" s="2"/>
    </row>
    <row r="2820" ht="9">
      <c r="C2820" s="2"/>
    </row>
    <row r="2821" ht="9">
      <c r="C2821" s="2"/>
    </row>
    <row r="2822" ht="9">
      <c r="C2822" s="2"/>
    </row>
    <row r="2823" ht="9">
      <c r="C2823" s="2"/>
    </row>
    <row r="2824" ht="9">
      <c r="C2824" s="2"/>
    </row>
    <row r="2825" ht="9">
      <c r="C2825" s="2"/>
    </row>
    <row r="2826" ht="9">
      <c r="C2826" s="2"/>
    </row>
    <row r="2827" ht="9">
      <c r="C2827" s="2"/>
    </row>
    <row r="2828" ht="9">
      <c r="C2828" s="2"/>
    </row>
    <row r="2829" ht="9">
      <c r="C2829" s="2"/>
    </row>
    <row r="2830" ht="9">
      <c r="C2830" s="2"/>
    </row>
    <row r="2831" ht="9">
      <c r="C2831" s="2"/>
    </row>
    <row r="2832" ht="9">
      <c r="C2832" s="2"/>
    </row>
    <row r="2833" ht="9">
      <c r="C2833" s="2"/>
    </row>
    <row r="2834" ht="9">
      <c r="C2834" s="2"/>
    </row>
    <row r="2835" ht="9">
      <c r="C2835" s="2"/>
    </row>
    <row r="2836" ht="9">
      <c r="C2836" s="2"/>
    </row>
    <row r="2837" ht="9">
      <c r="C2837" s="2"/>
    </row>
    <row r="2838" ht="9">
      <c r="C2838" s="2"/>
    </row>
    <row r="2839" ht="9">
      <c r="C2839" s="2"/>
    </row>
    <row r="2840" ht="9">
      <c r="C2840" s="2"/>
    </row>
    <row r="2841" ht="9">
      <c r="C2841" s="2"/>
    </row>
    <row r="2842" ht="9">
      <c r="C2842" s="2"/>
    </row>
    <row r="2843" ht="9">
      <c r="C2843" s="2"/>
    </row>
    <row r="2844" ht="9">
      <c r="C2844" s="2"/>
    </row>
    <row r="2845" ht="9">
      <c r="C2845" s="2"/>
    </row>
    <row r="2846" ht="9">
      <c r="C2846" s="2"/>
    </row>
    <row r="2847" ht="9">
      <c r="C2847" s="2"/>
    </row>
    <row r="2848" ht="9">
      <c r="C2848" s="2"/>
    </row>
    <row r="2849" ht="9">
      <c r="C2849" s="2"/>
    </row>
    <row r="2850" ht="9">
      <c r="C2850" s="2"/>
    </row>
    <row r="2851" ht="9">
      <c r="C2851" s="2"/>
    </row>
    <row r="2852" ht="9">
      <c r="C2852" s="2"/>
    </row>
    <row r="2853" ht="9">
      <c r="C2853" s="2"/>
    </row>
    <row r="2854" ht="9">
      <c r="C2854" s="2"/>
    </row>
    <row r="2855" ht="9">
      <c r="C2855" s="2"/>
    </row>
    <row r="2856" ht="9">
      <c r="C2856" s="2"/>
    </row>
    <row r="2857" ht="9">
      <c r="C2857" s="2"/>
    </row>
    <row r="2858" ht="9">
      <c r="C2858" s="2"/>
    </row>
    <row r="2859" ht="9">
      <c r="C2859" s="2"/>
    </row>
    <row r="2860" ht="9">
      <c r="C2860" s="2"/>
    </row>
    <row r="2861" ht="9">
      <c r="C2861" s="2"/>
    </row>
    <row r="2862" ht="9">
      <c r="C2862" s="2"/>
    </row>
    <row r="2863" ht="9">
      <c r="C2863" s="2"/>
    </row>
    <row r="2864" ht="9">
      <c r="C2864" s="2"/>
    </row>
    <row r="2865" ht="9">
      <c r="C2865" s="2"/>
    </row>
    <row r="2866" ht="9">
      <c r="C2866" s="2"/>
    </row>
    <row r="2867" ht="9">
      <c r="C2867" s="2"/>
    </row>
    <row r="2868" ht="9">
      <c r="C2868" s="2"/>
    </row>
    <row r="2869" ht="9">
      <c r="C2869" s="2"/>
    </row>
    <row r="2870" ht="9">
      <c r="C2870" s="2"/>
    </row>
    <row r="2871" ht="9">
      <c r="C2871" s="2"/>
    </row>
    <row r="2872" ht="9">
      <c r="C2872" s="2"/>
    </row>
    <row r="2873" ht="9">
      <c r="C2873" s="2"/>
    </row>
    <row r="2874" ht="9">
      <c r="C2874" s="2"/>
    </row>
    <row r="2875" ht="9">
      <c r="C2875" s="2"/>
    </row>
    <row r="2876" ht="9">
      <c r="C2876" s="2"/>
    </row>
    <row r="2877" ht="9">
      <c r="C2877" s="2"/>
    </row>
    <row r="2878" ht="9">
      <c r="C2878" s="2"/>
    </row>
    <row r="2879" ht="9">
      <c r="C2879" s="2"/>
    </row>
    <row r="2880" ht="9">
      <c r="C2880" s="2"/>
    </row>
    <row r="2881" ht="9">
      <c r="C2881" s="2"/>
    </row>
    <row r="2882" ht="9">
      <c r="C2882" s="2"/>
    </row>
    <row r="2883" ht="9">
      <c r="C2883" s="2"/>
    </row>
    <row r="2884" ht="9">
      <c r="C2884" s="2"/>
    </row>
    <row r="2885" ht="9">
      <c r="C2885" s="2"/>
    </row>
    <row r="2886" ht="9">
      <c r="C2886" s="2"/>
    </row>
    <row r="2887" ht="9">
      <c r="C2887" s="2"/>
    </row>
    <row r="2888" ht="9">
      <c r="C2888" s="2"/>
    </row>
    <row r="2889" ht="9">
      <c r="C2889" s="2"/>
    </row>
    <row r="2890" ht="9">
      <c r="C2890" s="2"/>
    </row>
    <row r="2891" ht="9">
      <c r="C2891" s="2"/>
    </row>
    <row r="2892" ht="9">
      <c r="C2892" s="2"/>
    </row>
    <row r="2893" ht="9">
      <c r="C2893" s="2"/>
    </row>
    <row r="2894" ht="9">
      <c r="C2894" s="2"/>
    </row>
    <row r="2895" ht="9">
      <c r="C2895" s="2"/>
    </row>
    <row r="2896" ht="9">
      <c r="C2896" s="2"/>
    </row>
    <row r="2897" ht="9">
      <c r="C2897" s="2"/>
    </row>
    <row r="2898" ht="9">
      <c r="C2898" s="2"/>
    </row>
    <row r="2899" ht="9">
      <c r="C2899" s="2"/>
    </row>
    <row r="2900" ht="9">
      <c r="C2900" s="2"/>
    </row>
    <row r="2901" ht="9">
      <c r="C2901" s="2"/>
    </row>
    <row r="2902" ht="9">
      <c r="C2902" s="2"/>
    </row>
    <row r="2903" ht="9">
      <c r="C2903" s="2"/>
    </row>
    <row r="2904" ht="9">
      <c r="C2904" s="2"/>
    </row>
    <row r="2905" ht="9">
      <c r="C2905" s="2"/>
    </row>
    <row r="2906" ht="9">
      <c r="C2906" s="2"/>
    </row>
    <row r="2907" ht="9">
      <c r="C2907" s="2"/>
    </row>
    <row r="2908" ht="9">
      <c r="C2908" s="2"/>
    </row>
    <row r="2909" ht="9">
      <c r="C2909" s="2"/>
    </row>
    <row r="2910" ht="9">
      <c r="C2910" s="2"/>
    </row>
    <row r="2911" ht="9">
      <c r="C2911" s="2"/>
    </row>
    <row r="2912" ht="9">
      <c r="C2912" s="2"/>
    </row>
    <row r="2913" ht="9">
      <c r="C2913" s="2"/>
    </row>
    <row r="2914" ht="9">
      <c r="C2914" s="2"/>
    </row>
    <row r="2915" ht="9">
      <c r="C2915" s="2"/>
    </row>
    <row r="2916" ht="9">
      <c r="C2916" s="2"/>
    </row>
    <row r="2917" ht="9">
      <c r="C2917" s="2"/>
    </row>
    <row r="2918" ht="9">
      <c r="C2918" s="2"/>
    </row>
    <row r="2919" ht="9">
      <c r="C2919" s="2"/>
    </row>
    <row r="2920" ht="9">
      <c r="C2920" s="2"/>
    </row>
    <row r="2921" ht="9">
      <c r="C2921" s="2"/>
    </row>
    <row r="2922" ht="9">
      <c r="C2922" s="2"/>
    </row>
    <row r="2923" ht="9">
      <c r="C2923" s="2"/>
    </row>
    <row r="2924" ht="9">
      <c r="C2924" s="2"/>
    </row>
    <row r="2925" ht="9">
      <c r="C2925" s="2"/>
    </row>
    <row r="2926" ht="9">
      <c r="C2926" s="2"/>
    </row>
    <row r="2927" ht="9">
      <c r="C2927" s="2"/>
    </row>
    <row r="2928" ht="9">
      <c r="C2928" s="2"/>
    </row>
    <row r="2929" ht="9">
      <c r="C2929" s="2"/>
    </row>
    <row r="2930" ht="9">
      <c r="C2930" s="2"/>
    </row>
    <row r="2931" ht="9">
      <c r="C2931" s="2"/>
    </row>
    <row r="2932" ht="9">
      <c r="C2932" s="2"/>
    </row>
    <row r="2933" ht="9">
      <c r="C2933" s="2"/>
    </row>
    <row r="2934" ht="9">
      <c r="C2934" s="2"/>
    </row>
    <row r="2935" ht="9">
      <c r="C2935" s="2"/>
    </row>
    <row r="2936" ht="9">
      <c r="C2936" s="2"/>
    </row>
    <row r="2937" ht="9">
      <c r="C2937" s="2"/>
    </row>
    <row r="2938" ht="9">
      <c r="C2938" s="2"/>
    </row>
    <row r="2939" ht="9">
      <c r="C2939" s="2"/>
    </row>
    <row r="2940" ht="9">
      <c r="C2940" s="2"/>
    </row>
    <row r="2941" ht="9">
      <c r="C2941" s="2"/>
    </row>
    <row r="2942" ht="9">
      <c r="C2942" s="2"/>
    </row>
    <row r="2943" ht="9">
      <c r="C2943" s="2"/>
    </row>
    <row r="2944" ht="9">
      <c r="C2944" s="2"/>
    </row>
    <row r="2945" ht="9">
      <c r="C2945" s="2"/>
    </row>
    <row r="2946" ht="9">
      <c r="C2946" s="2"/>
    </row>
    <row r="2947" ht="9">
      <c r="C2947" s="2"/>
    </row>
    <row r="2948" ht="9">
      <c r="C2948" s="2"/>
    </row>
    <row r="2949" ht="9">
      <c r="C2949" s="2"/>
    </row>
    <row r="2950" ht="9">
      <c r="C2950" s="2"/>
    </row>
    <row r="2951" ht="9">
      <c r="C2951" s="2"/>
    </row>
    <row r="2952" ht="9">
      <c r="C2952" s="2"/>
    </row>
    <row r="2953" ht="9">
      <c r="C2953" s="2"/>
    </row>
    <row r="2954" ht="9">
      <c r="C2954" s="2"/>
    </row>
    <row r="2955" ht="9">
      <c r="C2955" s="2"/>
    </row>
    <row r="2956" ht="9">
      <c r="C2956" s="2"/>
    </row>
    <row r="2957" ht="9">
      <c r="C2957" s="2"/>
    </row>
    <row r="2958" ht="9">
      <c r="C2958" s="2"/>
    </row>
    <row r="2959" ht="9">
      <c r="C2959" s="2"/>
    </row>
    <row r="2960" ht="9">
      <c r="C2960" s="2"/>
    </row>
    <row r="2961" ht="9">
      <c r="C2961" s="2"/>
    </row>
    <row r="2962" ht="9">
      <c r="C2962" s="2"/>
    </row>
    <row r="2963" ht="9">
      <c r="C2963" s="2"/>
    </row>
    <row r="2964" ht="9">
      <c r="C2964" s="2"/>
    </row>
    <row r="2965" ht="9">
      <c r="C2965" s="2"/>
    </row>
    <row r="2966" ht="9">
      <c r="C2966" s="2"/>
    </row>
    <row r="2967" ht="9">
      <c r="C2967" s="2"/>
    </row>
    <row r="2968" ht="9">
      <c r="C2968" s="2"/>
    </row>
    <row r="2969" ht="9">
      <c r="C2969" s="2"/>
    </row>
    <row r="2970" ht="9">
      <c r="C2970" s="2"/>
    </row>
    <row r="2971" ht="9">
      <c r="C2971" s="2"/>
    </row>
    <row r="2972" ht="9">
      <c r="C2972" s="2"/>
    </row>
    <row r="2973" ht="9">
      <c r="C2973" s="2"/>
    </row>
    <row r="2974" ht="9">
      <c r="C2974" s="2"/>
    </row>
    <row r="2975" ht="9">
      <c r="C2975" s="2"/>
    </row>
    <row r="2976" ht="9">
      <c r="C2976" s="2"/>
    </row>
    <row r="2977" ht="9">
      <c r="C2977" s="2"/>
    </row>
    <row r="2978" ht="9">
      <c r="C2978" s="2"/>
    </row>
    <row r="2979" ht="9">
      <c r="C2979" s="2"/>
    </row>
    <row r="2980" ht="9">
      <c r="C2980" s="2"/>
    </row>
    <row r="2981" ht="9">
      <c r="C2981" s="2"/>
    </row>
    <row r="2982" ht="9">
      <c r="C2982" s="2"/>
    </row>
    <row r="2983" ht="9">
      <c r="C2983" s="2"/>
    </row>
    <row r="2984" ht="9">
      <c r="C2984" s="2"/>
    </row>
    <row r="2985" ht="9">
      <c r="C2985" s="2"/>
    </row>
    <row r="2986" ht="9">
      <c r="C2986" s="2"/>
    </row>
    <row r="2987" ht="9">
      <c r="C2987" s="2"/>
    </row>
    <row r="2988" ht="9">
      <c r="C2988" s="2"/>
    </row>
    <row r="2989" ht="9">
      <c r="C2989" s="2"/>
    </row>
    <row r="2990" ht="9">
      <c r="C2990" s="2"/>
    </row>
    <row r="2991" ht="9">
      <c r="C2991" s="2"/>
    </row>
    <row r="2992" ht="9">
      <c r="C2992" s="2"/>
    </row>
    <row r="2993" ht="9">
      <c r="C2993" s="2"/>
    </row>
    <row r="2994" ht="9">
      <c r="C2994" s="2"/>
    </row>
    <row r="2995" ht="9">
      <c r="C2995" s="2"/>
    </row>
    <row r="2996" ht="9">
      <c r="C2996" s="2"/>
    </row>
    <row r="2997" ht="9">
      <c r="C2997" s="2"/>
    </row>
    <row r="2998" ht="9">
      <c r="C2998" s="2"/>
    </row>
    <row r="2999" ht="9">
      <c r="C2999" s="2"/>
    </row>
    <row r="3000" ht="9">
      <c r="C3000" s="2"/>
    </row>
    <row r="3001" ht="9">
      <c r="C3001" s="2"/>
    </row>
    <row r="3002" ht="9">
      <c r="C3002" s="2"/>
    </row>
    <row r="3003" ht="9">
      <c r="C3003" s="2"/>
    </row>
    <row r="3004" ht="9">
      <c r="C3004" s="2"/>
    </row>
    <row r="3005" ht="9">
      <c r="C3005" s="2"/>
    </row>
    <row r="3006" ht="9">
      <c r="C3006" s="2"/>
    </row>
    <row r="3007" ht="9">
      <c r="C3007" s="2"/>
    </row>
    <row r="3008" ht="9">
      <c r="C3008" s="2"/>
    </row>
    <row r="3009" ht="9">
      <c r="C3009" s="2"/>
    </row>
    <row r="3010" ht="9">
      <c r="C3010" s="2"/>
    </row>
    <row r="3011" ht="9">
      <c r="C3011" s="2"/>
    </row>
    <row r="3012" ht="9">
      <c r="C3012" s="2"/>
    </row>
    <row r="3013" ht="9">
      <c r="C3013" s="2"/>
    </row>
    <row r="3014" ht="9">
      <c r="C3014" s="2"/>
    </row>
    <row r="3015" ht="9">
      <c r="C3015" s="2"/>
    </row>
    <row r="3016" ht="9">
      <c r="C3016" s="2"/>
    </row>
    <row r="3017" ht="9">
      <c r="C3017" s="2"/>
    </row>
    <row r="3018" ht="9">
      <c r="C3018" s="2"/>
    </row>
    <row r="3019" ht="9">
      <c r="C3019" s="2"/>
    </row>
    <row r="3020" ht="9">
      <c r="C3020" s="2"/>
    </row>
    <row r="3021" ht="9">
      <c r="C3021" s="2"/>
    </row>
    <row r="3022" ht="9">
      <c r="C3022" s="2"/>
    </row>
    <row r="3023" ht="9">
      <c r="C3023" s="2"/>
    </row>
    <row r="3024" ht="9">
      <c r="C3024" s="2"/>
    </row>
    <row r="3025" ht="9">
      <c r="C3025" s="2"/>
    </row>
    <row r="3026" ht="9">
      <c r="C3026" s="2"/>
    </row>
    <row r="3027" ht="9">
      <c r="C3027" s="2"/>
    </row>
    <row r="3028" ht="9">
      <c r="C3028" s="2"/>
    </row>
    <row r="3029" ht="9">
      <c r="C3029" s="2"/>
    </row>
    <row r="3030" ht="9">
      <c r="C3030" s="2"/>
    </row>
    <row r="3031" ht="9">
      <c r="C3031" s="2"/>
    </row>
    <row r="3032" ht="9">
      <c r="C3032" s="2"/>
    </row>
    <row r="3033" ht="9">
      <c r="C3033" s="2"/>
    </row>
    <row r="3034" ht="9">
      <c r="C3034" s="2"/>
    </row>
    <row r="3035" ht="9">
      <c r="C3035" s="2"/>
    </row>
    <row r="3036" ht="9">
      <c r="C3036" s="2"/>
    </row>
    <row r="3037" ht="9">
      <c r="C3037" s="2"/>
    </row>
    <row r="3038" ht="9">
      <c r="C3038" s="2"/>
    </row>
    <row r="3039" ht="9">
      <c r="C3039" s="2"/>
    </row>
    <row r="3040" ht="9">
      <c r="C3040" s="2"/>
    </row>
    <row r="3041" ht="9">
      <c r="C3041" s="2"/>
    </row>
    <row r="3042" ht="9">
      <c r="C3042" s="2"/>
    </row>
    <row r="3043" ht="9">
      <c r="C3043" s="2"/>
    </row>
    <row r="3044" ht="9">
      <c r="C3044" s="2"/>
    </row>
    <row r="3045" ht="9">
      <c r="C3045" s="2"/>
    </row>
    <row r="3046" ht="9">
      <c r="C3046" s="2"/>
    </row>
    <row r="3047" ht="9">
      <c r="C3047" s="2"/>
    </row>
    <row r="3048" ht="9">
      <c r="C3048" s="2"/>
    </row>
    <row r="3049" ht="9">
      <c r="C3049" s="2"/>
    </row>
    <row r="3050" ht="9">
      <c r="C3050" s="2"/>
    </row>
    <row r="3051" ht="9">
      <c r="C3051" s="2"/>
    </row>
    <row r="3052" ht="9">
      <c r="C3052" s="2"/>
    </row>
    <row r="3053" ht="9">
      <c r="C3053" s="2"/>
    </row>
    <row r="3054" ht="9">
      <c r="C3054" s="2"/>
    </row>
    <row r="3055" ht="9">
      <c r="C3055" s="2"/>
    </row>
    <row r="3056" ht="9">
      <c r="C3056" s="2"/>
    </row>
    <row r="3057" ht="9">
      <c r="C3057" s="2"/>
    </row>
    <row r="3058" ht="9">
      <c r="C3058" s="2"/>
    </row>
    <row r="3059" ht="9">
      <c r="C3059" s="2"/>
    </row>
    <row r="3060" ht="9">
      <c r="C3060" s="2"/>
    </row>
    <row r="3061" ht="9">
      <c r="C3061" s="2"/>
    </row>
    <row r="3062" ht="9">
      <c r="C3062" s="2"/>
    </row>
    <row r="3063" ht="9">
      <c r="C3063" s="2"/>
    </row>
    <row r="3064" ht="9">
      <c r="C3064" s="2"/>
    </row>
    <row r="3065" ht="9">
      <c r="C3065" s="2"/>
    </row>
    <row r="3066" ht="9">
      <c r="C3066" s="2"/>
    </row>
    <row r="3067" ht="9">
      <c r="C3067" s="2"/>
    </row>
    <row r="3068" ht="9">
      <c r="C3068" s="2"/>
    </row>
    <row r="3069" ht="9">
      <c r="C3069" s="2"/>
    </row>
    <row r="3070" ht="9">
      <c r="C3070" s="2"/>
    </row>
    <row r="3071" ht="9">
      <c r="C3071" s="2"/>
    </row>
    <row r="3072" ht="9">
      <c r="C3072" s="2"/>
    </row>
    <row r="3073" ht="9">
      <c r="C3073" s="2"/>
    </row>
    <row r="3074" ht="9">
      <c r="C3074" s="2"/>
    </row>
    <row r="3075" ht="9">
      <c r="C3075" s="2"/>
    </row>
    <row r="3076" ht="9">
      <c r="C3076" s="2"/>
    </row>
    <row r="3077" ht="9">
      <c r="C3077" s="2"/>
    </row>
    <row r="3078" ht="9">
      <c r="C3078" s="2"/>
    </row>
    <row r="3079" ht="9">
      <c r="C3079" s="2"/>
    </row>
    <row r="3080" ht="9">
      <c r="C3080" s="2"/>
    </row>
    <row r="3081" ht="9">
      <c r="C3081" s="2"/>
    </row>
    <row r="3082" ht="9">
      <c r="C3082" s="2"/>
    </row>
    <row r="3083" ht="9">
      <c r="C3083" s="2"/>
    </row>
    <row r="3084" ht="9">
      <c r="C3084" s="2"/>
    </row>
    <row r="3085" ht="9">
      <c r="C3085" s="2"/>
    </row>
    <row r="3086" ht="9">
      <c r="C3086" s="2"/>
    </row>
    <row r="3087" ht="9">
      <c r="C3087" s="2"/>
    </row>
    <row r="3088" ht="9">
      <c r="C3088" s="2"/>
    </row>
    <row r="3089" ht="9">
      <c r="C3089" s="2"/>
    </row>
    <row r="3090" ht="9">
      <c r="C3090" s="2"/>
    </row>
    <row r="3091" ht="9">
      <c r="C3091" s="2"/>
    </row>
    <row r="3092" ht="9">
      <c r="C3092" s="2"/>
    </row>
    <row r="3093" ht="9">
      <c r="C3093" s="2"/>
    </row>
    <row r="3094" ht="9">
      <c r="C3094" s="2"/>
    </row>
    <row r="3095" ht="9">
      <c r="C3095" s="2"/>
    </row>
    <row r="3096" ht="9">
      <c r="C3096" s="2"/>
    </row>
    <row r="3097" ht="9">
      <c r="C3097" s="2"/>
    </row>
    <row r="3098" ht="9">
      <c r="C3098" s="2"/>
    </row>
    <row r="3099" ht="9">
      <c r="C3099" s="2"/>
    </row>
    <row r="3100" ht="9">
      <c r="C3100" s="2"/>
    </row>
    <row r="3101" ht="9">
      <c r="C3101" s="2"/>
    </row>
    <row r="3102" ht="9">
      <c r="C3102" s="2"/>
    </row>
    <row r="3103" ht="9">
      <c r="C3103" s="2"/>
    </row>
    <row r="3104" ht="9">
      <c r="C3104" s="2"/>
    </row>
    <row r="3105" ht="9">
      <c r="C3105" s="2"/>
    </row>
    <row r="3106" ht="9">
      <c r="C3106" s="2"/>
    </row>
    <row r="3107" ht="9">
      <c r="C3107" s="2"/>
    </row>
    <row r="3108" ht="9">
      <c r="C3108" s="2"/>
    </row>
    <row r="3109" ht="9">
      <c r="C3109" s="2"/>
    </row>
    <row r="3110" ht="9">
      <c r="C3110" s="2"/>
    </row>
    <row r="3111" ht="9">
      <c r="C3111" s="2"/>
    </row>
    <row r="3112" ht="9">
      <c r="C3112" s="2"/>
    </row>
    <row r="3113" ht="9">
      <c r="C3113" s="2"/>
    </row>
    <row r="3114" ht="9">
      <c r="C3114" s="2"/>
    </row>
    <row r="3115" ht="9">
      <c r="C3115" s="2"/>
    </row>
    <row r="3116" ht="9">
      <c r="C3116" s="2"/>
    </row>
    <row r="3117" ht="9">
      <c r="C3117" s="2"/>
    </row>
    <row r="3118" ht="9">
      <c r="C3118" s="2"/>
    </row>
    <row r="3119" ht="9">
      <c r="C3119" s="2"/>
    </row>
    <row r="3120" ht="9">
      <c r="C3120" s="2"/>
    </row>
    <row r="3121" ht="9">
      <c r="C3121" s="2"/>
    </row>
    <row r="3122" ht="9">
      <c r="C3122" s="2"/>
    </row>
    <row r="3123" ht="9">
      <c r="C3123" s="2"/>
    </row>
    <row r="3124" ht="9">
      <c r="C3124" s="2"/>
    </row>
    <row r="3125" ht="9">
      <c r="C3125" s="2"/>
    </row>
    <row r="3126" ht="9">
      <c r="C3126" s="2"/>
    </row>
    <row r="3127" ht="9">
      <c r="C3127" s="2"/>
    </row>
    <row r="3128" ht="9">
      <c r="C3128" s="2"/>
    </row>
    <row r="3129" ht="9">
      <c r="C3129" s="2"/>
    </row>
    <row r="3130" ht="9">
      <c r="C3130" s="2"/>
    </row>
    <row r="3131" ht="9">
      <c r="C3131" s="2"/>
    </row>
    <row r="3132" ht="9">
      <c r="C3132" s="2"/>
    </row>
    <row r="3133" ht="9">
      <c r="C3133" s="2"/>
    </row>
    <row r="3134" ht="9">
      <c r="C3134" s="2"/>
    </row>
    <row r="3135" ht="9">
      <c r="C3135" s="2"/>
    </row>
    <row r="3136" ht="9">
      <c r="C3136" s="2"/>
    </row>
    <row r="3137" ht="9">
      <c r="C3137" s="2"/>
    </row>
    <row r="3138" ht="9">
      <c r="C3138" s="2"/>
    </row>
    <row r="3139" ht="9">
      <c r="C3139" s="2"/>
    </row>
    <row r="3140" ht="9">
      <c r="C3140" s="2"/>
    </row>
    <row r="3141" ht="9">
      <c r="C3141" s="2"/>
    </row>
    <row r="3142" ht="9">
      <c r="C3142" s="2"/>
    </row>
    <row r="3143" ht="9">
      <c r="C3143" s="2"/>
    </row>
    <row r="3144" ht="9">
      <c r="C3144" s="2"/>
    </row>
    <row r="3145" ht="9">
      <c r="C3145" s="2"/>
    </row>
    <row r="3146" ht="9">
      <c r="C3146" s="2"/>
    </row>
    <row r="3147" ht="9">
      <c r="C3147" s="2"/>
    </row>
    <row r="3148" ht="9">
      <c r="C3148" s="2"/>
    </row>
    <row r="3149" ht="9">
      <c r="C3149" s="2"/>
    </row>
    <row r="3150" ht="9">
      <c r="C3150" s="2"/>
    </row>
    <row r="3151" ht="9">
      <c r="C3151" s="2"/>
    </row>
    <row r="3152" ht="9">
      <c r="C3152" s="2"/>
    </row>
    <row r="3153" ht="9">
      <c r="C3153" s="2"/>
    </row>
    <row r="3154" ht="9">
      <c r="C3154" s="2"/>
    </row>
    <row r="3155" ht="9">
      <c r="C3155" s="2"/>
    </row>
    <row r="3156" ht="9">
      <c r="C3156" s="2"/>
    </row>
    <row r="3157" ht="9">
      <c r="C3157" s="2"/>
    </row>
    <row r="3158" ht="9">
      <c r="C3158" s="2"/>
    </row>
    <row r="3159" ht="9">
      <c r="C3159" s="2"/>
    </row>
    <row r="3160" ht="9">
      <c r="C3160" s="2"/>
    </row>
    <row r="3161" ht="9">
      <c r="C3161" s="2"/>
    </row>
    <row r="3162" ht="9">
      <c r="C3162" s="2"/>
    </row>
    <row r="3163" ht="9">
      <c r="C3163" s="2"/>
    </row>
    <row r="3164" ht="9">
      <c r="C3164" s="2"/>
    </row>
    <row r="3165" ht="9">
      <c r="C3165" s="2"/>
    </row>
    <row r="3166" ht="9">
      <c r="C3166" s="2"/>
    </row>
    <row r="3167" ht="9">
      <c r="C3167" s="2"/>
    </row>
    <row r="3168" ht="9">
      <c r="C3168" s="2"/>
    </row>
    <row r="3169" ht="9">
      <c r="C3169" s="2"/>
    </row>
    <row r="3170" ht="9">
      <c r="C3170" s="2"/>
    </row>
    <row r="3171" ht="9">
      <c r="C3171" s="2"/>
    </row>
    <row r="3172" ht="9">
      <c r="C3172" s="2"/>
    </row>
    <row r="3173" ht="9">
      <c r="C3173" s="2"/>
    </row>
    <row r="3174" ht="9">
      <c r="C3174" s="2"/>
    </row>
    <row r="3175" ht="9">
      <c r="C3175" s="2"/>
    </row>
    <row r="3176" ht="9">
      <c r="C3176" s="2"/>
    </row>
    <row r="3177" ht="9">
      <c r="C3177" s="2"/>
    </row>
    <row r="3178" ht="9">
      <c r="C3178" s="2"/>
    </row>
    <row r="3179" ht="9">
      <c r="C3179" s="2"/>
    </row>
    <row r="3180" ht="9">
      <c r="C3180" s="2"/>
    </row>
    <row r="3181" ht="9">
      <c r="C3181" s="2"/>
    </row>
    <row r="3182" ht="9">
      <c r="C3182" s="2"/>
    </row>
    <row r="3183" ht="9">
      <c r="C3183" s="2"/>
    </row>
    <row r="3184" ht="9">
      <c r="C3184" s="2"/>
    </row>
    <row r="3185" ht="9">
      <c r="C3185" s="2"/>
    </row>
    <row r="3186" ht="9">
      <c r="C3186" s="2"/>
    </row>
    <row r="3187" ht="9">
      <c r="C3187" s="2"/>
    </row>
    <row r="3188" ht="9">
      <c r="C3188" s="2"/>
    </row>
    <row r="3189" ht="9">
      <c r="C3189" s="2"/>
    </row>
    <row r="3190" ht="9">
      <c r="C3190" s="2"/>
    </row>
    <row r="3191" ht="9">
      <c r="C3191" s="2"/>
    </row>
    <row r="3192" ht="9">
      <c r="C3192" s="2"/>
    </row>
    <row r="3193" ht="9">
      <c r="C3193" s="2"/>
    </row>
    <row r="3194" ht="9">
      <c r="C3194" s="2"/>
    </row>
    <row r="3195" ht="9">
      <c r="C3195" s="2"/>
    </row>
    <row r="3196" ht="9">
      <c r="C3196" s="2"/>
    </row>
    <row r="3197" ht="9">
      <c r="C3197" s="2"/>
    </row>
    <row r="3198" ht="9">
      <c r="C3198" s="2"/>
    </row>
    <row r="3199" ht="9">
      <c r="C3199" s="2"/>
    </row>
    <row r="3200" ht="9">
      <c r="C3200" s="2"/>
    </row>
    <row r="3201" ht="9">
      <c r="C3201" s="2"/>
    </row>
    <row r="3202" ht="9">
      <c r="C3202" s="2"/>
    </row>
    <row r="3203" ht="9">
      <c r="C3203" s="2"/>
    </row>
    <row r="3204" ht="9">
      <c r="C3204" s="2"/>
    </row>
    <row r="3205" ht="9">
      <c r="C3205" s="2"/>
    </row>
    <row r="3206" ht="9">
      <c r="C3206" s="2"/>
    </row>
    <row r="3207" ht="9">
      <c r="C3207" s="2"/>
    </row>
    <row r="3208" ht="9">
      <c r="C3208" s="2"/>
    </row>
    <row r="3209" ht="9">
      <c r="C3209" s="2"/>
    </row>
    <row r="3210" ht="9">
      <c r="C3210" s="2"/>
    </row>
    <row r="3211" ht="9">
      <c r="C3211" s="2"/>
    </row>
    <row r="3212" ht="9">
      <c r="C3212" s="2"/>
    </row>
    <row r="3213" ht="9">
      <c r="C3213" s="2"/>
    </row>
    <row r="3214" ht="9">
      <c r="C3214" s="2"/>
    </row>
    <row r="3215" ht="9">
      <c r="C3215" s="2"/>
    </row>
    <row r="3216" ht="9">
      <c r="C3216" s="2"/>
    </row>
    <row r="3217" ht="9">
      <c r="C3217" s="2"/>
    </row>
    <row r="3218" ht="9">
      <c r="C3218" s="2"/>
    </row>
    <row r="3219" ht="9">
      <c r="C3219" s="2"/>
    </row>
    <row r="3220" ht="9">
      <c r="C3220" s="2"/>
    </row>
    <row r="3221" ht="9">
      <c r="C3221" s="2"/>
    </row>
    <row r="3222" ht="9">
      <c r="C3222" s="2"/>
    </row>
    <row r="3223" ht="9">
      <c r="C3223" s="2"/>
    </row>
    <row r="3224" ht="9">
      <c r="C3224" s="2"/>
    </row>
    <row r="3225" ht="9">
      <c r="C3225" s="2"/>
    </row>
    <row r="3226" ht="9">
      <c r="C3226" s="2"/>
    </row>
    <row r="3227" ht="9">
      <c r="C3227" s="2"/>
    </row>
    <row r="3228" ht="9">
      <c r="C3228" s="2"/>
    </row>
    <row r="3229" ht="9">
      <c r="C3229" s="2"/>
    </row>
    <row r="3230" ht="9">
      <c r="C3230" s="2"/>
    </row>
    <row r="3231" ht="9">
      <c r="C3231" s="2"/>
    </row>
    <row r="3232" ht="9">
      <c r="C3232" s="2"/>
    </row>
    <row r="3233" ht="9">
      <c r="C3233" s="2"/>
    </row>
    <row r="3234" ht="9">
      <c r="C3234" s="2"/>
    </row>
    <row r="3235" ht="9">
      <c r="C3235" s="2"/>
    </row>
    <row r="3236" ht="9">
      <c r="C3236" s="2"/>
    </row>
    <row r="3237" ht="9">
      <c r="C3237" s="2"/>
    </row>
    <row r="3238" ht="9">
      <c r="C3238" s="2"/>
    </row>
    <row r="3239" ht="9">
      <c r="C3239" s="2"/>
    </row>
    <row r="3240" ht="9">
      <c r="C3240" s="2"/>
    </row>
    <row r="3241" ht="9">
      <c r="C3241" s="2"/>
    </row>
    <row r="3242" ht="9">
      <c r="C3242" s="2"/>
    </row>
    <row r="3243" ht="9">
      <c r="C3243" s="2"/>
    </row>
    <row r="3244" ht="9">
      <c r="C3244" s="2"/>
    </row>
    <row r="3245" ht="9">
      <c r="C3245" s="2"/>
    </row>
    <row r="3246" ht="9">
      <c r="C3246" s="2"/>
    </row>
    <row r="3247" ht="9">
      <c r="C3247" s="2"/>
    </row>
    <row r="3248" ht="9">
      <c r="C3248" s="2"/>
    </row>
    <row r="3249" ht="9">
      <c r="C3249" s="2"/>
    </row>
    <row r="3250" ht="9">
      <c r="C3250" s="2"/>
    </row>
    <row r="3251" ht="9">
      <c r="C3251" s="2"/>
    </row>
    <row r="3252" ht="9">
      <c r="C3252" s="2"/>
    </row>
    <row r="3253" ht="9">
      <c r="C3253" s="2"/>
    </row>
    <row r="3254" ht="9">
      <c r="C3254" s="2"/>
    </row>
    <row r="3255" ht="9">
      <c r="C3255" s="2"/>
    </row>
    <row r="3256" ht="9">
      <c r="C3256" s="2"/>
    </row>
    <row r="3257" ht="9">
      <c r="C3257" s="2"/>
    </row>
    <row r="3258" ht="9">
      <c r="C3258" s="2"/>
    </row>
    <row r="3259" ht="9">
      <c r="C3259" s="2"/>
    </row>
    <row r="3260" ht="9">
      <c r="C3260" s="2"/>
    </row>
    <row r="3261" ht="9">
      <c r="C3261" s="2"/>
    </row>
    <row r="3262" ht="9">
      <c r="C3262" s="2"/>
    </row>
    <row r="3263" ht="9">
      <c r="C3263" s="2"/>
    </row>
    <row r="3264" ht="9">
      <c r="C3264" s="2"/>
    </row>
    <row r="3265" ht="9">
      <c r="C3265" s="2"/>
    </row>
    <row r="3266" ht="9">
      <c r="C3266" s="2"/>
    </row>
    <row r="3267" ht="9">
      <c r="C3267" s="2"/>
    </row>
    <row r="3268" ht="9">
      <c r="C3268" s="2"/>
    </row>
    <row r="3269" ht="9">
      <c r="C3269" s="2"/>
    </row>
    <row r="3270" ht="9">
      <c r="C3270" s="2"/>
    </row>
    <row r="3271" ht="9">
      <c r="C3271" s="2"/>
    </row>
    <row r="3272" ht="9">
      <c r="C3272" s="2"/>
    </row>
    <row r="3273" ht="9">
      <c r="C3273" s="2"/>
    </row>
    <row r="3274" ht="9">
      <c r="C3274" s="2"/>
    </row>
    <row r="3275" ht="9">
      <c r="C3275" s="2"/>
    </row>
    <row r="3276" ht="9">
      <c r="C3276" s="2"/>
    </row>
    <row r="3277" ht="9">
      <c r="C3277" s="2"/>
    </row>
    <row r="3278" ht="9">
      <c r="C3278" s="2"/>
    </row>
    <row r="3279" ht="9">
      <c r="C3279" s="2"/>
    </row>
    <row r="3280" ht="9">
      <c r="C3280" s="2"/>
    </row>
    <row r="3281" ht="9">
      <c r="C3281" s="2"/>
    </row>
    <row r="3282" ht="9">
      <c r="C3282" s="2"/>
    </row>
    <row r="3283" ht="9">
      <c r="C3283" s="2"/>
    </row>
    <row r="3284" ht="9">
      <c r="C3284" s="2"/>
    </row>
    <row r="3285" ht="9">
      <c r="C3285" s="2"/>
    </row>
    <row r="3286" ht="9">
      <c r="C3286" s="2"/>
    </row>
    <row r="3287" ht="9">
      <c r="C3287" s="2"/>
    </row>
    <row r="3288" ht="9">
      <c r="C3288" s="2"/>
    </row>
    <row r="3289" ht="9">
      <c r="C3289" s="2"/>
    </row>
    <row r="3290" ht="9">
      <c r="C3290" s="2"/>
    </row>
    <row r="3291" ht="9">
      <c r="C3291" s="2"/>
    </row>
    <row r="3292" ht="9">
      <c r="C3292" s="2"/>
    </row>
    <row r="3293" ht="9">
      <c r="C3293" s="2"/>
    </row>
    <row r="3294" ht="9">
      <c r="C3294" s="2"/>
    </row>
    <row r="3295" ht="9">
      <c r="C3295" s="2"/>
    </row>
    <row r="3296" ht="9">
      <c r="C3296" s="2"/>
    </row>
    <row r="3297" ht="9">
      <c r="C3297" s="2"/>
    </row>
    <row r="3298" ht="9">
      <c r="C3298" s="2"/>
    </row>
    <row r="3299" ht="9">
      <c r="C3299" s="2"/>
    </row>
    <row r="3300" ht="9">
      <c r="C3300" s="2"/>
    </row>
    <row r="3301" ht="9">
      <c r="C3301" s="2"/>
    </row>
    <row r="3302" ht="9">
      <c r="C3302" s="2"/>
    </row>
    <row r="3303" ht="9">
      <c r="C3303" s="2"/>
    </row>
    <row r="3304" ht="9">
      <c r="C3304" s="2"/>
    </row>
    <row r="3305" ht="9">
      <c r="C3305" s="2"/>
    </row>
    <row r="3306" ht="9">
      <c r="C3306" s="2"/>
    </row>
    <row r="3307" ht="9">
      <c r="C3307" s="2"/>
    </row>
    <row r="3308" ht="9">
      <c r="C3308" s="2"/>
    </row>
    <row r="3309" ht="9">
      <c r="C3309" s="2"/>
    </row>
    <row r="3310" ht="9">
      <c r="C3310" s="2"/>
    </row>
    <row r="3311" ht="9">
      <c r="C3311" s="2"/>
    </row>
    <row r="3312" ht="9">
      <c r="C3312" s="2"/>
    </row>
    <row r="3313" ht="9">
      <c r="C3313" s="2"/>
    </row>
    <row r="3314" ht="9">
      <c r="C3314" s="2"/>
    </row>
    <row r="3315" ht="9">
      <c r="C3315" s="2"/>
    </row>
    <row r="3316" ht="9">
      <c r="C3316" s="2"/>
    </row>
    <row r="3317" ht="9">
      <c r="C3317" s="2"/>
    </row>
    <row r="3318" ht="9">
      <c r="C3318" s="2"/>
    </row>
    <row r="3319" ht="9">
      <c r="C3319" s="2"/>
    </row>
    <row r="3320" ht="9">
      <c r="C3320" s="2"/>
    </row>
    <row r="3321" ht="9">
      <c r="C3321" s="2"/>
    </row>
    <row r="3322" ht="9">
      <c r="C3322" s="2"/>
    </row>
    <row r="3323" ht="9">
      <c r="C3323" s="2"/>
    </row>
    <row r="3324" ht="9">
      <c r="C3324" s="2"/>
    </row>
    <row r="3325" ht="9">
      <c r="C3325" s="2"/>
    </row>
    <row r="3326" ht="9">
      <c r="C3326" s="2"/>
    </row>
    <row r="3327" ht="9">
      <c r="C3327" s="2"/>
    </row>
    <row r="3328" ht="9">
      <c r="C3328" s="2"/>
    </row>
    <row r="3329" ht="9">
      <c r="C3329" s="2"/>
    </row>
    <row r="3330" ht="9">
      <c r="C3330" s="2"/>
    </row>
    <row r="3331" ht="9">
      <c r="C3331" s="2"/>
    </row>
    <row r="3332" ht="9">
      <c r="C3332" s="2"/>
    </row>
    <row r="3333" ht="9">
      <c r="C3333" s="2"/>
    </row>
    <row r="3334" ht="9">
      <c r="C3334" s="2"/>
    </row>
    <row r="3335" ht="9">
      <c r="C3335" s="2"/>
    </row>
    <row r="3336" ht="9">
      <c r="C3336" s="2"/>
    </row>
    <row r="3337" ht="9">
      <c r="C3337" s="2"/>
    </row>
    <row r="3338" ht="9">
      <c r="C3338" s="2"/>
    </row>
    <row r="3339" ht="9">
      <c r="C3339" s="2"/>
    </row>
    <row r="3340" ht="9">
      <c r="C3340" s="2"/>
    </row>
    <row r="3341" ht="9">
      <c r="C3341" s="2"/>
    </row>
    <row r="3342" ht="9">
      <c r="C3342" s="2"/>
    </row>
    <row r="3343" ht="9">
      <c r="C3343" s="2"/>
    </row>
    <row r="3344" ht="9">
      <c r="C3344" s="2"/>
    </row>
    <row r="3345" ht="9">
      <c r="C3345" s="2"/>
    </row>
    <row r="3346" ht="9">
      <c r="C3346" s="2"/>
    </row>
    <row r="3347" ht="9">
      <c r="C3347" s="2"/>
    </row>
    <row r="3348" ht="9">
      <c r="C3348" s="2"/>
    </row>
    <row r="3349" ht="9">
      <c r="C3349" s="2"/>
    </row>
    <row r="3350" ht="9">
      <c r="C3350" s="2"/>
    </row>
    <row r="3351" ht="9">
      <c r="C3351" s="2"/>
    </row>
    <row r="3352" ht="9">
      <c r="C3352" s="2"/>
    </row>
    <row r="3353" ht="9">
      <c r="C3353" s="2"/>
    </row>
    <row r="3354" ht="9">
      <c r="C3354" s="2"/>
    </row>
    <row r="3355" ht="9">
      <c r="C3355" s="2"/>
    </row>
    <row r="3356" ht="9">
      <c r="C3356" s="2"/>
    </row>
    <row r="3357" ht="9">
      <c r="C3357" s="2"/>
    </row>
    <row r="3358" ht="9">
      <c r="C3358" s="2"/>
    </row>
    <row r="3359" ht="9">
      <c r="C3359" s="2"/>
    </row>
    <row r="3360" ht="9">
      <c r="C3360" s="2"/>
    </row>
    <row r="3361" ht="9">
      <c r="C3361" s="2"/>
    </row>
    <row r="3362" ht="9">
      <c r="C3362" s="2"/>
    </row>
    <row r="3363" ht="9">
      <c r="C3363" s="2"/>
    </row>
    <row r="3364" ht="9">
      <c r="C3364" s="2"/>
    </row>
    <row r="3365" ht="9">
      <c r="C3365" s="2"/>
    </row>
    <row r="3366" ht="9">
      <c r="C3366" s="2"/>
    </row>
    <row r="3367" ht="9">
      <c r="C3367" s="2"/>
    </row>
    <row r="3368" ht="9">
      <c r="C3368" s="2"/>
    </row>
    <row r="3369" ht="9">
      <c r="C3369" s="2"/>
    </row>
    <row r="3370" ht="9">
      <c r="C3370" s="2"/>
    </row>
    <row r="3371" ht="9">
      <c r="C3371" s="2"/>
    </row>
    <row r="3372" ht="9">
      <c r="C3372" s="2"/>
    </row>
    <row r="3373" ht="9">
      <c r="C3373" s="2"/>
    </row>
    <row r="3374" ht="9">
      <c r="C3374" s="2"/>
    </row>
    <row r="3375" ht="9">
      <c r="C3375" s="2"/>
    </row>
    <row r="3376" ht="9">
      <c r="C3376" s="2"/>
    </row>
    <row r="3377" ht="9">
      <c r="C3377" s="2"/>
    </row>
    <row r="3378" ht="9">
      <c r="C3378" s="2"/>
    </row>
    <row r="3379" ht="9">
      <c r="C3379" s="2"/>
    </row>
    <row r="3380" ht="9">
      <c r="C3380" s="2"/>
    </row>
    <row r="3381" ht="9">
      <c r="C3381" s="2"/>
    </row>
    <row r="3382" ht="9">
      <c r="C3382" s="2"/>
    </row>
    <row r="3383" ht="9">
      <c r="C3383" s="2"/>
    </row>
    <row r="3384" ht="9">
      <c r="C3384" s="2"/>
    </row>
    <row r="3385" ht="9">
      <c r="C3385" s="2"/>
    </row>
    <row r="3386" ht="9">
      <c r="C3386" s="2"/>
    </row>
    <row r="3387" ht="9">
      <c r="C3387" s="2"/>
    </row>
    <row r="3388" ht="9">
      <c r="C3388" s="2"/>
    </row>
    <row r="3389" ht="9">
      <c r="C3389" s="2"/>
    </row>
    <row r="3390" ht="9">
      <c r="C3390" s="2"/>
    </row>
    <row r="3391" ht="9">
      <c r="C3391" s="2"/>
    </row>
    <row r="3392" ht="9">
      <c r="C3392" s="2"/>
    </row>
    <row r="3393" ht="9">
      <c r="C3393" s="2"/>
    </row>
    <row r="3394" ht="9">
      <c r="C3394" s="2"/>
    </row>
    <row r="3395" ht="9">
      <c r="C3395" s="2"/>
    </row>
    <row r="3396" ht="9">
      <c r="C3396" s="2"/>
    </row>
    <row r="3397" ht="9">
      <c r="C3397" s="2"/>
    </row>
    <row r="3398" ht="9">
      <c r="C3398" s="2"/>
    </row>
    <row r="3399" ht="9">
      <c r="C3399" s="2"/>
    </row>
    <row r="3400" ht="9">
      <c r="C3400" s="2"/>
    </row>
    <row r="3401" ht="9">
      <c r="C3401" s="2"/>
    </row>
    <row r="3402" ht="9">
      <c r="C3402" s="2"/>
    </row>
    <row r="3403" ht="9">
      <c r="C3403" s="2"/>
    </row>
    <row r="3404" ht="9">
      <c r="C3404" s="2"/>
    </row>
    <row r="3405" ht="9">
      <c r="C3405" s="2"/>
    </row>
    <row r="3406" ht="9">
      <c r="C3406" s="2"/>
    </row>
    <row r="3407" ht="9">
      <c r="C3407" s="2"/>
    </row>
    <row r="3408" ht="9">
      <c r="C3408" s="2"/>
    </row>
    <row r="3409" ht="9">
      <c r="C3409" s="2"/>
    </row>
    <row r="3410" ht="9">
      <c r="C3410" s="2"/>
    </row>
    <row r="3411" ht="9">
      <c r="C3411" s="2"/>
    </row>
    <row r="3412" ht="9">
      <c r="C3412" s="2"/>
    </row>
    <row r="3413" ht="9">
      <c r="C3413" s="2"/>
    </row>
    <row r="3414" ht="9">
      <c r="C3414" s="2"/>
    </row>
    <row r="3415" ht="9">
      <c r="C3415" s="2"/>
    </row>
    <row r="3416" ht="9">
      <c r="C3416" s="2"/>
    </row>
    <row r="3417" ht="9">
      <c r="C3417" s="2"/>
    </row>
    <row r="3418" ht="9">
      <c r="C3418" s="2"/>
    </row>
    <row r="3419" ht="9">
      <c r="C3419" s="2"/>
    </row>
    <row r="3420" ht="9">
      <c r="C3420" s="2"/>
    </row>
    <row r="3421" ht="9">
      <c r="C3421" s="2"/>
    </row>
    <row r="3422" ht="9">
      <c r="C3422" s="2"/>
    </row>
    <row r="3423" ht="9">
      <c r="C3423" s="2"/>
    </row>
    <row r="3424" ht="9">
      <c r="C3424" s="2"/>
    </row>
    <row r="3425" ht="9">
      <c r="C3425" s="2"/>
    </row>
    <row r="3426" ht="9">
      <c r="C3426" s="2"/>
    </row>
    <row r="3427" ht="9">
      <c r="C3427" s="2"/>
    </row>
    <row r="3428" ht="9">
      <c r="C3428" s="2"/>
    </row>
    <row r="3429" ht="9">
      <c r="C3429" s="2"/>
    </row>
    <row r="3430" ht="9">
      <c r="C3430" s="2"/>
    </row>
    <row r="3431" ht="9">
      <c r="C3431" s="2"/>
    </row>
    <row r="3432" ht="9">
      <c r="C3432" s="2"/>
    </row>
    <row r="3433" ht="9">
      <c r="C3433" s="2"/>
    </row>
    <row r="3434" ht="9">
      <c r="C3434" s="2"/>
    </row>
    <row r="3435" ht="9">
      <c r="C3435" s="2"/>
    </row>
    <row r="3436" ht="9">
      <c r="C3436" s="2"/>
    </row>
    <row r="3437" ht="9">
      <c r="C3437" s="2"/>
    </row>
    <row r="3438" ht="9">
      <c r="C3438" s="2"/>
    </row>
    <row r="3439" ht="9">
      <c r="C3439" s="2"/>
    </row>
    <row r="3440" ht="9">
      <c r="C3440" s="2"/>
    </row>
    <row r="3441" ht="9">
      <c r="C3441" s="2"/>
    </row>
    <row r="3442" ht="9">
      <c r="C3442" s="2"/>
    </row>
    <row r="3443" ht="9">
      <c r="C3443" s="2"/>
    </row>
    <row r="3444" ht="9">
      <c r="C3444" s="2"/>
    </row>
    <row r="3445" ht="9">
      <c r="C3445" s="2"/>
    </row>
    <row r="3446" ht="9">
      <c r="C3446" s="2"/>
    </row>
    <row r="3447" ht="9">
      <c r="C3447" s="2"/>
    </row>
    <row r="3448" ht="9">
      <c r="C3448" s="2"/>
    </row>
    <row r="3449" ht="9">
      <c r="C3449" s="2"/>
    </row>
    <row r="3450" ht="9">
      <c r="C3450" s="2"/>
    </row>
    <row r="3451" ht="9">
      <c r="C3451" s="2"/>
    </row>
    <row r="3452" ht="9">
      <c r="C3452" s="2"/>
    </row>
    <row r="3453" ht="9">
      <c r="C3453" s="2"/>
    </row>
    <row r="3454" ht="9">
      <c r="C3454" s="2"/>
    </row>
    <row r="3455" ht="9">
      <c r="C3455" s="2"/>
    </row>
    <row r="3456" ht="9">
      <c r="C3456" s="2"/>
    </row>
    <row r="3457" ht="9">
      <c r="C3457" s="2"/>
    </row>
    <row r="3458" ht="9">
      <c r="C3458" s="2"/>
    </row>
    <row r="3459" ht="9">
      <c r="C3459" s="2"/>
    </row>
    <row r="3460" ht="9">
      <c r="C3460" s="2"/>
    </row>
    <row r="3461" ht="9">
      <c r="C3461" s="2"/>
    </row>
    <row r="3462" ht="9">
      <c r="C3462" s="2"/>
    </row>
    <row r="3463" ht="9">
      <c r="C3463" s="2"/>
    </row>
    <row r="3464" ht="9">
      <c r="C3464" s="2"/>
    </row>
    <row r="3465" ht="9">
      <c r="C3465" s="2"/>
    </row>
    <row r="3466" ht="9">
      <c r="C3466" s="2"/>
    </row>
    <row r="3467" ht="9">
      <c r="C3467" s="2"/>
    </row>
    <row r="3468" ht="9">
      <c r="C3468" s="2"/>
    </row>
    <row r="3469" ht="9">
      <c r="C3469" s="2"/>
    </row>
    <row r="3470" ht="9">
      <c r="C3470" s="2"/>
    </row>
    <row r="3471" ht="9">
      <c r="C3471" s="2"/>
    </row>
    <row r="3472" ht="9">
      <c r="C3472" s="2"/>
    </row>
    <row r="3473" ht="9">
      <c r="C3473" s="2"/>
    </row>
    <row r="3474" ht="9">
      <c r="C3474" s="2"/>
    </row>
    <row r="3475" ht="9">
      <c r="C3475" s="2"/>
    </row>
    <row r="3476" ht="9">
      <c r="C3476" s="2"/>
    </row>
    <row r="3477" ht="9">
      <c r="C3477" s="2"/>
    </row>
    <row r="3478" ht="9">
      <c r="C3478" s="2"/>
    </row>
    <row r="3479" ht="9">
      <c r="C3479" s="2"/>
    </row>
    <row r="3480" ht="9">
      <c r="C3480" s="2"/>
    </row>
    <row r="3481" ht="9">
      <c r="C3481" s="2"/>
    </row>
    <row r="3482" ht="9">
      <c r="C3482" s="2"/>
    </row>
    <row r="3483" ht="9">
      <c r="C3483" s="2"/>
    </row>
    <row r="3484" ht="9">
      <c r="C3484" s="2"/>
    </row>
    <row r="3485" ht="9">
      <c r="C3485" s="2"/>
    </row>
    <row r="3486" ht="9">
      <c r="C3486" s="2"/>
    </row>
    <row r="3487" ht="9">
      <c r="C3487" s="2"/>
    </row>
    <row r="3488" ht="9">
      <c r="C3488" s="2"/>
    </row>
    <row r="3489" ht="9">
      <c r="C3489" s="2"/>
    </row>
    <row r="3490" ht="9">
      <c r="C3490" s="2"/>
    </row>
    <row r="3491" ht="9">
      <c r="C3491" s="2"/>
    </row>
    <row r="3492" ht="9">
      <c r="C3492" s="2"/>
    </row>
    <row r="3493" ht="9">
      <c r="C3493" s="2"/>
    </row>
    <row r="3494" ht="9">
      <c r="C3494" s="2"/>
    </row>
    <row r="3495" ht="9">
      <c r="C3495" s="2"/>
    </row>
    <row r="3496" ht="9">
      <c r="C3496" s="2"/>
    </row>
    <row r="3497" ht="9">
      <c r="C3497" s="2"/>
    </row>
    <row r="3498" ht="9">
      <c r="C3498" s="2"/>
    </row>
    <row r="3499" ht="9">
      <c r="C3499" s="2"/>
    </row>
    <row r="3500" ht="9">
      <c r="C3500" s="2"/>
    </row>
    <row r="3501" ht="9">
      <c r="C3501" s="2"/>
    </row>
    <row r="3502" ht="9">
      <c r="C3502" s="2"/>
    </row>
    <row r="3503" ht="9">
      <c r="C3503" s="2"/>
    </row>
    <row r="3504" ht="9">
      <c r="C3504" s="2"/>
    </row>
    <row r="3505" ht="9">
      <c r="C3505" s="2"/>
    </row>
    <row r="3506" ht="9">
      <c r="C3506" s="2"/>
    </row>
    <row r="3507" ht="9">
      <c r="C3507" s="2"/>
    </row>
    <row r="3508" ht="9">
      <c r="C3508" s="2"/>
    </row>
    <row r="3509" ht="9">
      <c r="C3509" s="2"/>
    </row>
    <row r="3510" ht="9">
      <c r="C3510" s="2"/>
    </row>
    <row r="3511" ht="9">
      <c r="C3511" s="2"/>
    </row>
    <row r="3512" ht="9">
      <c r="C3512" s="2"/>
    </row>
    <row r="3513" ht="9">
      <c r="C3513" s="2"/>
    </row>
    <row r="3514" ht="9">
      <c r="C3514" s="2"/>
    </row>
    <row r="3515" ht="9">
      <c r="C3515" s="2"/>
    </row>
    <row r="3516" ht="9">
      <c r="C3516" s="2"/>
    </row>
    <row r="3517" ht="9">
      <c r="C3517" s="2"/>
    </row>
    <row r="3518" ht="9">
      <c r="C3518" s="2"/>
    </row>
    <row r="3519" ht="9">
      <c r="C3519" s="2"/>
    </row>
    <row r="3520" ht="9">
      <c r="C3520" s="2"/>
    </row>
    <row r="3521" ht="9">
      <c r="C3521" s="2"/>
    </row>
    <row r="3522" ht="9">
      <c r="C3522" s="2"/>
    </row>
    <row r="3523" ht="9">
      <c r="C3523" s="2"/>
    </row>
    <row r="3524" ht="9">
      <c r="C3524" s="2"/>
    </row>
    <row r="3525" ht="9">
      <c r="C3525" s="2"/>
    </row>
    <row r="3526" ht="9">
      <c r="C3526" s="2"/>
    </row>
    <row r="3527" ht="9">
      <c r="C3527" s="2"/>
    </row>
    <row r="3528" ht="9">
      <c r="C3528" s="2"/>
    </row>
    <row r="3529" ht="9">
      <c r="C3529" s="2"/>
    </row>
    <row r="3530" ht="9">
      <c r="C3530" s="2"/>
    </row>
    <row r="3531" ht="9">
      <c r="C3531" s="2"/>
    </row>
    <row r="3532" ht="9">
      <c r="C3532" s="2"/>
    </row>
    <row r="3533" ht="9">
      <c r="C3533" s="2"/>
    </row>
    <row r="3534" ht="9">
      <c r="C3534" s="2"/>
    </row>
    <row r="3535" ht="9">
      <c r="C3535" s="2"/>
    </row>
    <row r="3536" ht="9">
      <c r="C3536" s="2"/>
    </row>
    <row r="3537" ht="9">
      <c r="C3537" s="2"/>
    </row>
    <row r="3538" ht="9">
      <c r="C3538" s="2"/>
    </row>
    <row r="3539" ht="9">
      <c r="C3539" s="2"/>
    </row>
    <row r="3540" ht="9">
      <c r="C3540" s="2"/>
    </row>
    <row r="3541" ht="9">
      <c r="C3541" s="2"/>
    </row>
    <row r="3542" ht="9">
      <c r="C3542" s="2"/>
    </row>
    <row r="3543" ht="9">
      <c r="C3543" s="2"/>
    </row>
    <row r="3544" ht="9">
      <c r="C3544" s="2"/>
    </row>
    <row r="3545" ht="9">
      <c r="C3545" s="2"/>
    </row>
    <row r="3546" ht="9">
      <c r="C3546" s="2"/>
    </row>
    <row r="3547" ht="9">
      <c r="C3547" s="2"/>
    </row>
    <row r="3548" ht="9">
      <c r="C3548" s="2"/>
    </row>
    <row r="3549" ht="9">
      <c r="C3549" s="2"/>
    </row>
    <row r="3550" ht="9">
      <c r="C3550" s="2"/>
    </row>
    <row r="3551" ht="9">
      <c r="C3551" s="2"/>
    </row>
    <row r="3552" ht="9">
      <c r="C3552" s="2"/>
    </row>
    <row r="3553" ht="9">
      <c r="C3553" s="2"/>
    </row>
    <row r="3554" ht="9">
      <c r="C3554" s="2"/>
    </row>
    <row r="3555" ht="9">
      <c r="C3555" s="2"/>
    </row>
    <row r="3556" ht="9">
      <c r="C3556" s="2"/>
    </row>
    <row r="3557" ht="9">
      <c r="C3557" s="2"/>
    </row>
    <row r="3558" ht="9">
      <c r="C3558" s="2"/>
    </row>
    <row r="3559" ht="9">
      <c r="C3559" s="2"/>
    </row>
    <row r="3560" ht="9">
      <c r="C3560" s="2"/>
    </row>
    <row r="3561" ht="9">
      <c r="C3561" s="2"/>
    </row>
    <row r="3562" ht="9">
      <c r="C3562" s="2"/>
    </row>
    <row r="3563" ht="9">
      <c r="C3563" s="2"/>
    </row>
    <row r="3564" ht="9">
      <c r="C3564" s="2"/>
    </row>
    <row r="3565" ht="9">
      <c r="C3565" s="2"/>
    </row>
    <row r="3566" ht="9">
      <c r="C3566" s="2"/>
    </row>
    <row r="3567" ht="9">
      <c r="C3567" s="2"/>
    </row>
    <row r="3568" ht="9">
      <c r="C3568" s="2"/>
    </row>
    <row r="3569" ht="9">
      <c r="C3569" s="2"/>
    </row>
    <row r="3570" ht="9">
      <c r="C3570" s="2"/>
    </row>
    <row r="3571" ht="9">
      <c r="C3571" s="2"/>
    </row>
    <row r="3572" ht="9">
      <c r="C3572" s="2"/>
    </row>
    <row r="3573" ht="9">
      <c r="C3573" s="2"/>
    </row>
    <row r="3574" ht="9">
      <c r="C3574" s="2"/>
    </row>
    <row r="3575" ht="9">
      <c r="C3575" s="2"/>
    </row>
    <row r="3576" ht="9">
      <c r="C3576" s="2"/>
    </row>
    <row r="3577" ht="9">
      <c r="C3577" s="2"/>
    </row>
    <row r="3578" ht="9">
      <c r="C3578" s="2"/>
    </row>
    <row r="3579" ht="9">
      <c r="C3579" s="2"/>
    </row>
    <row r="3580" ht="9">
      <c r="C3580" s="2"/>
    </row>
    <row r="3581" ht="9">
      <c r="C3581" s="2"/>
    </row>
    <row r="3582" ht="9">
      <c r="C3582" s="2"/>
    </row>
    <row r="3583" ht="9">
      <c r="C3583" s="2"/>
    </row>
    <row r="3584" ht="9">
      <c r="C3584" s="2"/>
    </row>
    <row r="3585" ht="9">
      <c r="C3585" s="2"/>
    </row>
    <row r="3586" ht="9">
      <c r="C3586" s="2"/>
    </row>
    <row r="3587" ht="9">
      <c r="C3587" s="2"/>
    </row>
    <row r="3588" ht="9">
      <c r="C3588" s="2"/>
    </row>
    <row r="3589" ht="9">
      <c r="C3589" s="2"/>
    </row>
    <row r="3590" ht="9">
      <c r="C3590" s="2"/>
    </row>
    <row r="3591" ht="9">
      <c r="C3591" s="2"/>
    </row>
    <row r="3592" ht="9">
      <c r="C3592" s="2"/>
    </row>
    <row r="3593" ht="9">
      <c r="C3593" s="2"/>
    </row>
    <row r="3594" ht="9">
      <c r="C3594" s="2"/>
    </row>
    <row r="3595" ht="9">
      <c r="C3595" s="2"/>
    </row>
    <row r="3596" ht="9">
      <c r="C3596" s="2"/>
    </row>
    <row r="3597" ht="9">
      <c r="C3597" s="2"/>
    </row>
    <row r="3598" ht="9">
      <c r="C3598" s="2"/>
    </row>
    <row r="3599" ht="9">
      <c r="C3599" s="2"/>
    </row>
    <row r="3600" ht="9">
      <c r="C3600" s="2"/>
    </row>
    <row r="3601" ht="9">
      <c r="C3601" s="2"/>
    </row>
    <row r="3602" ht="9">
      <c r="C3602" s="2"/>
    </row>
    <row r="3603" ht="9">
      <c r="C3603" s="2"/>
    </row>
    <row r="3604" ht="9">
      <c r="C3604" s="2"/>
    </row>
    <row r="3605" ht="9">
      <c r="C3605" s="2"/>
    </row>
    <row r="3606" ht="9">
      <c r="C3606" s="2"/>
    </row>
    <row r="3607" ht="9">
      <c r="C3607" s="2"/>
    </row>
    <row r="3608" ht="9">
      <c r="C3608" s="2"/>
    </row>
    <row r="3609" ht="9">
      <c r="C3609" s="2"/>
    </row>
    <row r="3610" ht="9">
      <c r="C3610" s="2"/>
    </row>
    <row r="3611" ht="9">
      <c r="C3611" s="2"/>
    </row>
    <row r="3612" ht="9">
      <c r="C3612" s="2"/>
    </row>
    <row r="3613" ht="9">
      <c r="C3613" s="2"/>
    </row>
    <row r="3614" ht="9">
      <c r="C3614" s="2"/>
    </row>
    <row r="3615" ht="9">
      <c r="C3615" s="2"/>
    </row>
    <row r="3616" ht="9">
      <c r="C3616" s="2"/>
    </row>
    <row r="3617" ht="9">
      <c r="C3617" s="2"/>
    </row>
    <row r="3618" ht="9">
      <c r="C3618" s="2"/>
    </row>
    <row r="3619" ht="9">
      <c r="C3619" s="2"/>
    </row>
    <row r="3620" ht="9">
      <c r="C3620" s="2"/>
    </row>
    <row r="3621" ht="9">
      <c r="C3621" s="2"/>
    </row>
    <row r="3622" ht="9">
      <c r="C3622" s="2"/>
    </row>
    <row r="3623" ht="9">
      <c r="C3623" s="2"/>
    </row>
    <row r="3624" ht="9">
      <c r="C3624" s="2"/>
    </row>
    <row r="3625" ht="9">
      <c r="C3625" s="2"/>
    </row>
    <row r="3626" ht="9">
      <c r="C3626" s="2"/>
    </row>
    <row r="3627" ht="9">
      <c r="C3627" s="2"/>
    </row>
    <row r="3628" ht="9">
      <c r="C3628" s="2"/>
    </row>
    <row r="3629" ht="9">
      <c r="C3629" s="2"/>
    </row>
    <row r="3630" ht="9">
      <c r="C3630" s="2"/>
    </row>
    <row r="3631" ht="9">
      <c r="C3631" s="2"/>
    </row>
    <row r="3632" ht="9">
      <c r="C3632" s="2"/>
    </row>
    <row r="3633" ht="9">
      <c r="C3633" s="2"/>
    </row>
    <row r="3634" ht="9">
      <c r="C3634" s="2"/>
    </row>
    <row r="3635" ht="9">
      <c r="C3635" s="2"/>
    </row>
    <row r="3636" ht="9">
      <c r="C3636" s="2"/>
    </row>
    <row r="3637" ht="9">
      <c r="C3637" s="2"/>
    </row>
    <row r="3638" ht="9">
      <c r="C3638" s="2"/>
    </row>
    <row r="3639" ht="9">
      <c r="C3639" s="2"/>
    </row>
    <row r="3640" ht="9">
      <c r="C3640" s="2"/>
    </row>
    <row r="3641" ht="9">
      <c r="C3641" s="2"/>
    </row>
    <row r="3642" ht="9">
      <c r="C3642" s="2"/>
    </row>
    <row r="3643" ht="9">
      <c r="C3643" s="2"/>
    </row>
    <row r="3644" ht="9">
      <c r="C3644" s="2"/>
    </row>
    <row r="3645" ht="9">
      <c r="C3645" s="2"/>
    </row>
    <row r="3646" ht="9">
      <c r="C3646" s="2"/>
    </row>
    <row r="3647" ht="9">
      <c r="C3647" s="2"/>
    </row>
    <row r="3648" ht="9">
      <c r="C3648" s="2"/>
    </row>
    <row r="3649" ht="9">
      <c r="C3649" s="2"/>
    </row>
    <row r="3650" ht="9">
      <c r="C3650" s="2"/>
    </row>
    <row r="3651" ht="9">
      <c r="C3651" s="2"/>
    </row>
    <row r="3652" ht="9">
      <c r="C3652" s="2"/>
    </row>
    <row r="3653" ht="9">
      <c r="C3653" s="2"/>
    </row>
    <row r="3654" ht="9">
      <c r="C3654" s="2"/>
    </row>
    <row r="3655" ht="9">
      <c r="C3655" s="2"/>
    </row>
    <row r="3656" ht="9">
      <c r="C3656" s="2"/>
    </row>
    <row r="3657" ht="9">
      <c r="C3657" s="2"/>
    </row>
    <row r="3658" ht="9">
      <c r="C3658" s="2"/>
    </row>
    <row r="3659" ht="9">
      <c r="C3659" s="2"/>
    </row>
    <row r="3660" ht="9">
      <c r="C3660" s="2"/>
    </row>
    <row r="3661" ht="9">
      <c r="C3661" s="2"/>
    </row>
    <row r="3662" ht="9">
      <c r="C3662" s="2"/>
    </row>
    <row r="3663" ht="9">
      <c r="C3663" s="2"/>
    </row>
    <row r="3664" ht="9">
      <c r="C3664" s="2"/>
    </row>
    <row r="3665" ht="9">
      <c r="C3665" s="2"/>
    </row>
    <row r="3666" ht="9">
      <c r="C3666" s="2"/>
    </row>
    <row r="3667" ht="9">
      <c r="C3667" s="2"/>
    </row>
    <row r="3668" ht="9">
      <c r="C3668" s="2"/>
    </row>
    <row r="3669" ht="9">
      <c r="C3669" s="2"/>
    </row>
    <row r="3670" ht="9">
      <c r="C3670" s="2"/>
    </row>
    <row r="3671" ht="9">
      <c r="C3671" s="2"/>
    </row>
    <row r="3672" ht="9">
      <c r="C3672" s="2"/>
    </row>
    <row r="3673" ht="9">
      <c r="C3673" s="2"/>
    </row>
    <row r="3674" ht="9">
      <c r="C3674" s="2"/>
    </row>
    <row r="3675" ht="9">
      <c r="C3675" s="2"/>
    </row>
    <row r="3676" ht="9">
      <c r="C3676" s="2"/>
    </row>
    <row r="3677" ht="9">
      <c r="C3677" s="2"/>
    </row>
    <row r="3678" ht="9">
      <c r="C3678" s="2"/>
    </row>
    <row r="3679" ht="9">
      <c r="C3679" s="2"/>
    </row>
    <row r="3680" ht="9">
      <c r="C3680" s="2"/>
    </row>
    <row r="3681" ht="9">
      <c r="C3681" s="2"/>
    </row>
    <row r="3682" ht="9">
      <c r="C3682" s="2"/>
    </row>
    <row r="3683" ht="9">
      <c r="C3683" s="2"/>
    </row>
    <row r="3684" ht="9">
      <c r="C3684" s="2"/>
    </row>
    <row r="3685" ht="9">
      <c r="C3685" s="2"/>
    </row>
    <row r="3686" ht="9">
      <c r="C3686" s="2"/>
    </row>
    <row r="3687" ht="9">
      <c r="C3687" s="2"/>
    </row>
    <row r="3688" ht="9">
      <c r="C3688" s="2"/>
    </row>
    <row r="3689" ht="9">
      <c r="C3689" s="2"/>
    </row>
    <row r="3690" ht="9">
      <c r="C3690" s="2"/>
    </row>
    <row r="3691" ht="9">
      <c r="C3691" s="2"/>
    </row>
    <row r="3692" ht="9">
      <c r="C3692" s="2"/>
    </row>
    <row r="3693" ht="9">
      <c r="C3693" s="2"/>
    </row>
    <row r="3694" ht="9">
      <c r="C3694" s="2"/>
    </row>
    <row r="3695" ht="9">
      <c r="C3695" s="2"/>
    </row>
    <row r="3696" ht="9">
      <c r="C3696" s="2"/>
    </row>
    <row r="3697" ht="9">
      <c r="C3697" s="2"/>
    </row>
    <row r="3698" ht="9">
      <c r="C3698" s="2"/>
    </row>
    <row r="3699" ht="9">
      <c r="C3699" s="2"/>
    </row>
    <row r="3700" ht="9">
      <c r="C3700" s="2"/>
    </row>
    <row r="3701" ht="9">
      <c r="C3701" s="2"/>
    </row>
    <row r="3702" ht="9">
      <c r="C3702" s="2"/>
    </row>
    <row r="3703" ht="9">
      <c r="C3703" s="2"/>
    </row>
    <row r="3704" ht="9">
      <c r="C3704" s="2"/>
    </row>
    <row r="3705" ht="9">
      <c r="C3705" s="2"/>
    </row>
    <row r="3706" ht="9">
      <c r="C3706" s="2"/>
    </row>
    <row r="3707" ht="9">
      <c r="C3707" s="2"/>
    </row>
    <row r="3708" ht="9">
      <c r="C3708" s="2"/>
    </row>
    <row r="3709" ht="9">
      <c r="C3709" s="2"/>
    </row>
    <row r="3710" ht="9">
      <c r="C3710" s="2"/>
    </row>
    <row r="3711" ht="9">
      <c r="C3711" s="2"/>
    </row>
    <row r="3712" ht="9">
      <c r="C3712" s="2"/>
    </row>
    <row r="3713" ht="9">
      <c r="C3713" s="2"/>
    </row>
    <row r="3714" ht="9">
      <c r="C3714" s="2"/>
    </row>
    <row r="3715" ht="9">
      <c r="C3715" s="2"/>
    </row>
    <row r="3716" ht="9">
      <c r="C3716" s="2"/>
    </row>
    <row r="3717" ht="9">
      <c r="C3717" s="2"/>
    </row>
    <row r="3718" ht="9">
      <c r="C3718" s="2"/>
    </row>
    <row r="3719" ht="9">
      <c r="C3719" s="2"/>
    </row>
    <row r="3720" ht="9">
      <c r="C3720" s="2"/>
    </row>
    <row r="3721" ht="9">
      <c r="C3721" s="2"/>
    </row>
    <row r="3722" ht="9">
      <c r="C3722" s="2"/>
    </row>
    <row r="3723" ht="9">
      <c r="C3723" s="2"/>
    </row>
    <row r="3724" ht="9">
      <c r="C3724" s="2"/>
    </row>
    <row r="3725" ht="9">
      <c r="C3725" s="2"/>
    </row>
    <row r="3726" ht="9">
      <c r="C3726" s="2"/>
    </row>
    <row r="3727" ht="9">
      <c r="C3727" s="2"/>
    </row>
    <row r="3728" ht="9">
      <c r="C3728" s="2"/>
    </row>
    <row r="3729" ht="9">
      <c r="C3729" s="2"/>
    </row>
    <row r="3730" ht="9">
      <c r="C3730" s="2"/>
    </row>
    <row r="3731" ht="9">
      <c r="C3731" s="2"/>
    </row>
    <row r="3732" ht="9">
      <c r="C3732" s="2"/>
    </row>
    <row r="3733" ht="9">
      <c r="C3733" s="2"/>
    </row>
    <row r="3734" ht="9">
      <c r="C3734" s="2"/>
    </row>
    <row r="3735" ht="9">
      <c r="C3735" s="2"/>
    </row>
    <row r="3736" ht="9">
      <c r="C3736" s="2"/>
    </row>
    <row r="3737" ht="9">
      <c r="C3737" s="2"/>
    </row>
    <row r="3738" ht="9">
      <c r="C3738" s="2"/>
    </row>
    <row r="3739" ht="9">
      <c r="C3739" s="2"/>
    </row>
    <row r="3740" ht="9">
      <c r="C3740" s="2"/>
    </row>
    <row r="3741" ht="9">
      <c r="C3741" s="2"/>
    </row>
    <row r="3742" ht="9">
      <c r="C3742" s="2"/>
    </row>
    <row r="3743" ht="9">
      <c r="C3743" s="2"/>
    </row>
    <row r="3744" ht="9">
      <c r="C3744" s="2"/>
    </row>
    <row r="3745" ht="9">
      <c r="C3745" s="2"/>
    </row>
    <row r="3746" ht="9">
      <c r="C3746" s="2"/>
    </row>
    <row r="3747" ht="9">
      <c r="C3747" s="2"/>
    </row>
    <row r="3748" ht="9">
      <c r="C3748" s="2"/>
    </row>
    <row r="3749" ht="9">
      <c r="C3749" s="2"/>
    </row>
    <row r="3750" ht="9">
      <c r="C3750" s="2"/>
    </row>
    <row r="3751" ht="9">
      <c r="C3751" s="2"/>
    </row>
    <row r="3752" ht="9">
      <c r="C3752" s="2"/>
    </row>
    <row r="3753" ht="9">
      <c r="C3753" s="2"/>
    </row>
    <row r="3754" ht="9">
      <c r="C3754" s="2"/>
    </row>
    <row r="3755" ht="9">
      <c r="C3755" s="2"/>
    </row>
    <row r="3756" ht="9">
      <c r="C3756" s="2"/>
    </row>
    <row r="3757" ht="9">
      <c r="C3757" s="2"/>
    </row>
    <row r="3758" ht="9">
      <c r="C3758" s="2"/>
    </row>
    <row r="3759" ht="9">
      <c r="C3759" s="2"/>
    </row>
    <row r="3760" ht="9">
      <c r="C3760" s="2"/>
    </row>
    <row r="3761" ht="9">
      <c r="C3761" s="2"/>
    </row>
    <row r="3762" ht="9">
      <c r="C3762" s="2"/>
    </row>
    <row r="3763" ht="9">
      <c r="C3763" s="2"/>
    </row>
    <row r="3764" ht="9">
      <c r="C3764" s="2"/>
    </row>
    <row r="3765" ht="9">
      <c r="C3765" s="2"/>
    </row>
    <row r="3766" ht="9">
      <c r="C3766" s="2"/>
    </row>
    <row r="3767" ht="9">
      <c r="C3767" s="2"/>
    </row>
    <row r="3768" ht="9">
      <c r="C3768" s="2"/>
    </row>
    <row r="3769" ht="9">
      <c r="C3769" s="2"/>
    </row>
    <row r="3770" ht="9">
      <c r="C3770" s="2"/>
    </row>
    <row r="3771" ht="9">
      <c r="C3771" s="2"/>
    </row>
    <row r="3772" ht="9">
      <c r="C3772" s="2"/>
    </row>
    <row r="3773" ht="9">
      <c r="C3773" s="2"/>
    </row>
    <row r="3774" ht="9">
      <c r="C3774" s="2"/>
    </row>
    <row r="3775" ht="9">
      <c r="C3775" s="2"/>
    </row>
    <row r="3776" ht="9">
      <c r="C3776" s="2"/>
    </row>
    <row r="3777" ht="9">
      <c r="C3777" s="2"/>
    </row>
    <row r="3778" ht="9">
      <c r="C3778" s="2"/>
    </row>
    <row r="3779" ht="9">
      <c r="C3779" s="2"/>
    </row>
    <row r="3780" ht="9">
      <c r="C3780" s="2"/>
    </row>
    <row r="3781" ht="9">
      <c r="C3781" s="2"/>
    </row>
    <row r="3782" ht="9">
      <c r="C3782" s="2"/>
    </row>
    <row r="3783" ht="9">
      <c r="C3783" s="2"/>
    </row>
    <row r="3784" ht="9">
      <c r="C3784" s="2"/>
    </row>
    <row r="3785" ht="9">
      <c r="C3785" s="2"/>
    </row>
    <row r="3786" ht="9">
      <c r="C3786" s="2"/>
    </row>
    <row r="3787" ht="9">
      <c r="C3787" s="2"/>
    </row>
    <row r="3788" ht="9">
      <c r="C3788" s="2"/>
    </row>
    <row r="3789" ht="9">
      <c r="C3789" s="2"/>
    </row>
    <row r="3790" ht="9">
      <c r="C3790" s="2"/>
    </row>
    <row r="3791" ht="9">
      <c r="C3791" s="2"/>
    </row>
    <row r="3792" ht="9">
      <c r="C3792" s="2"/>
    </row>
    <row r="3793" ht="9">
      <c r="C3793" s="2"/>
    </row>
    <row r="3794" ht="9">
      <c r="C3794" s="2"/>
    </row>
    <row r="3795" ht="9">
      <c r="C3795" s="2"/>
    </row>
    <row r="3796" ht="9">
      <c r="C3796" s="2"/>
    </row>
    <row r="3797" ht="9">
      <c r="C3797" s="2"/>
    </row>
    <row r="3798" ht="9">
      <c r="C3798" s="2"/>
    </row>
    <row r="3799" ht="9">
      <c r="C3799" s="2"/>
    </row>
    <row r="3800" ht="9">
      <c r="C3800" s="2"/>
    </row>
    <row r="3801" ht="9">
      <c r="C3801" s="2"/>
    </row>
    <row r="3802" ht="9">
      <c r="C3802" s="2"/>
    </row>
    <row r="3803" ht="9">
      <c r="C3803" s="2"/>
    </row>
    <row r="3804" ht="9">
      <c r="C3804" s="2"/>
    </row>
    <row r="3805" ht="9">
      <c r="C3805" s="2"/>
    </row>
    <row r="3806" ht="9">
      <c r="C3806" s="2"/>
    </row>
    <row r="3807" ht="9">
      <c r="C3807" s="2"/>
    </row>
    <row r="3808" ht="9">
      <c r="C3808" s="2"/>
    </row>
    <row r="3809" ht="9">
      <c r="C3809" s="2"/>
    </row>
    <row r="3810" ht="9">
      <c r="C3810" s="2"/>
    </row>
    <row r="3811" ht="9">
      <c r="C3811" s="2"/>
    </row>
    <row r="3812" ht="9">
      <c r="C3812" s="2"/>
    </row>
    <row r="3813" ht="9">
      <c r="C3813" s="2"/>
    </row>
    <row r="3814" ht="9">
      <c r="C3814" s="2"/>
    </row>
    <row r="3815" ht="9">
      <c r="C3815" s="2"/>
    </row>
    <row r="3816" ht="9">
      <c r="C3816" s="2"/>
    </row>
    <row r="3817" ht="9">
      <c r="C3817" s="2"/>
    </row>
    <row r="3818" ht="9">
      <c r="C3818" s="2"/>
    </row>
    <row r="3819" ht="9">
      <c r="C3819" s="2"/>
    </row>
    <row r="3820" ht="9">
      <c r="C3820" s="2"/>
    </row>
    <row r="3821" ht="9">
      <c r="C3821" s="2"/>
    </row>
    <row r="3822" ht="9">
      <c r="C3822" s="2"/>
    </row>
    <row r="3823" ht="9">
      <c r="C3823" s="2"/>
    </row>
    <row r="3824" ht="9">
      <c r="C3824" s="2"/>
    </row>
    <row r="3825" ht="9">
      <c r="C3825" s="2"/>
    </row>
    <row r="3826" ht="9">
      <c r="C3826" s="2"/>
    </row>
    <row r="3827" ht="9">
      <c r="C3827" s="2"/>
    </row>
    <row r="3828" ht="9">
      <c r="C3828" s="2"/>
    </row>
    <row r="3829" ht="9">
      <c r="C3829" s="2"/>
    </row>
    <row r="3830" ht="9">
      <c r="C3830" s="2"/>
    </row>
    <row r="3831" ht="9">
      <c r="C3831" s="2"/>
    </row>
    <row r="3832" ht="9">
      <c r="C3832" s="2"/>
    </row>
    <row r="3833" ht="9">
      <c r="C3833" s="2"/>
    </row>
    <row r="3834" ht="9">
      <c r="C3834" s="2"/>
    </row>
    <row r="3835" ht="9">
      <c r="C3835" s="2"/>
    </row>
    <row r="3836" ht="9">
      <c r="C3836" s="2"/>
    </row>
    <row r="3837" ht="9">
      <c r="C3837" s="2"/>
    </row>
    <row r="3838" ht="9">
      <c r="C3838" s="2"/>
    </row>
    <row r="3839" ht="9">
      <c r="C3839" s="2"/>
    </row>
    <row r="3840" ht="9">
      <c r="C3840" s="2"/>
    </row>
    <row r="3841" ht="9">
      <c r="C3841" s="2"/>
    </row>
    <row r="3842" ht="9">
      <c r="C3842" s="2"/>
    </row>
    <row r="3843" ht="9">
      <c r="C3843" s="2"/>
    </row>
    <row r="3844" ht="9">
      <c r="C3844" s="2"/>
    </row>
    <row r="3845" ht="9">
      <c r="C3845" s="2"/>
    </row>
    <row r="3846" ht="9">
      <c r="C3846" s="2"/>
    </row>
    <row r="3847" ht="9">
      <c r="C3847" s="2"/>
    </row>
    <row r="3848" ht="9">
      <c r="C3848" s="2"/>
    </row>
    <row r="3849" ht="9">
      <c r="C3849" s="2"/>
    </row>
    <row r="3850" ht="9">
      <c r="C3850" s="2"/>
    </row>
    <row r="3851" ht="9">
      <c r="C3851" s="2"/>
    </row>
    <row r="3852" ht="9">
      <c r="C3852" s="2"/>
    </row>
    <row r="3853" ht="9">
      <c r="C3853" s="2"/>
    </row>
    <row r="3854" ht="9">
      <c r="C3854" s="2"/>
    </row>
    <row r="3855" ht="9">
      <c r="C3855" s="2"/>
    </row>
    <row r="3856" ht="9">
      <c r="C3856" s="2"/>
    </row>
    <row r="3857" ht="9">
      <c r="C3857" s="2"/>
    </row>
    <row r="3858" ht="9">
      <c r="C3858" s="2"/>
    </row>
    <row r="3859" ht="9">
      <c r="C3859" s="2"/>
    </row>
    <row r="3860" ht="9">
      <c r="C3860" s="2"/>
    </row>
    <row r="3861" ht="9">
      <c r="C3861" s="2"/>
    </row>
    <row r="3862" ht="9">
      <c r="C3862" s="2"/>
    </row>
    <row r="3863" ht="9">
      <c r="C3863" s="2"/>
    </row>
    <row r="3864" ht="9">
      <c r="C3864" s="2"/>
    </row>
    <row r="3865" ht="9">
      <c r="C3865" s="2"/>
    </row>
    <row r="3866" ht="9">
      <c r="C3866" s="2"/>
    </row>
    <row r="3867" ht="9">
      <c r="C3867" s="2"/>
    </row>
    <row r="3868" ht="9">
      <c r="C3868" s="2"/>
    </row>
    <row r="3869" ht="9">
      <c r="C3869" s="2"/>
    </row>
    <row r="3870" ht="9">
      <c r="C3870" s="2"/>
    </row>
    <row r="3871" ht="9">
      <c r="C3871" s="2"/>
    </row>
    <row r="3872" ht="9">
      <c r="C3872" s="2"/>
    </row>
    <row r="3873" ht="9">
      <c r="C3873" s="2"/>
    </row>
    <row r="3874" ht="9">
      <c r="C3874" s="2"/>
    </row>
    <row r="3875" ht="9">
      <c r="C3875" s="2"/>
    </row>
    <row r="3876" ht="9">
      <c r="C3876" s="2"/>
    </row>
    <row r="3877" ht="9">
      <c r="C3877" s="2"/>
    </row>
    <row r="3878" ht="9">
      <c r="C3878" s="2"/>
    </row>
    <row r="3879" ht="9">
      <c r="C3879" s="2"/>
    </row>
    <row r="3880" ht="9">
      <c r="C3880" s="2"/>
    </row>
    <row r="3881" ht="9">
      <c r="C3881" s="2"/>
    </row>
    <row r="3882" ht="9">
      <c r="C3882" s="2"/>
    </row>
    <row r="3883" ht="9">
      <c r="C3883" s="2"/>
    </row>
    <row r="3884" ht="9">
      <c r="C3884" s="2"/>
    </row>
    <row r="3885" ht="9">
      <c r="C3885" s="2"/>
    </row>
    <row r="3886" ht="9">
      <c r="C3886" s="2"/>
    </row>
    <row r="3887" ht="9">
      <c r="C3887" s="2"/>
    </row>
    <row r="3888" ht="9">
      <c r="C3888" s="2"/>
    </row>
    <row r="3889" ht="9">
      <c r="C3889" s="2"/>
    </row>
    <row r="3890" ht="9">
      <c r="C3890" s="2"/>
    </row>
    <row r="3891" ht="9">
      <c r="C3891" s="2"/>
    </row>
    <row r="3892" ht="9">
      <c r="C3892" s="2"/>
    </row>
    <row r="3893" ht="9">
      <c r="C3893" s="2"/>
    </row>
    <row r="3894" ht="9">
      <c r="C3894" s="2"/>
    </row>
    <row r="3895" ht="9">
      <c r="C3895" s="2"/>
    </row>
    <row r="3896" ht="9">
      <c r="C3896" s="2"/>
    </row>
    <row r="3897" ht="9">
      <c r="C3897" s="2"/>
    </row>
    <row r="3898" ht="9">
      <c r="C3898" s="2"/>
    </row>
  </sheetData>
  <sheetProtection/>
  <conditionalFormatting sqref="D13:T156 C13:C163 E278:T278 B13:B174 C168:C174 C279:T279 B268:B278 D280:T280 B281:T582 C240:T250 C268:T269 C271:T277 C270:S270">
    <cfRule type="notContainsBlanks" priority="1614" dxfId="0" stopIfTrue="1">
      <formula>LEN(TRIM(B13))&gt;0</formula>
    </cfRule>
  </conditionalFormatting>
  <conditionalFormatting sqref="D157:T174">
    <cfRule type="notContainsBlanks" priority="1613" dxfId="0" stopIfTrue="1">
      <formula>LEN(TRIM(D157))&gt;0</formula>
    </cfRule>
  </conditionalFormatting>
  <conditionalFormatting sqref="C278:D278">
    <cfRule type="notContainsBlanks" priority="1612" dxfId="0" stopIfTrue="1">
      <formula>LEN(TRIM(C278))&gt;0</formula>
    </cfRule>
  </conditionalFormatting>
  <conditionalFormatting sqref="B175:C181 C182:C183">
    <cfRule type="notContainsBlanks" priority="1579" dxfId="0" stopIfTrue="1">
      <formula>LEN(TRIM(B175))&gt;0</formula>
    </cfRule>
  </conditionalFormatting>
  <conditionalFormatting sqref="D175:T183">
    <cfRule type="notContainsBlanks" priority="1578" dxfId="0" stopIfTrue="1">
      <formula>LEN(TRIM(D175))&gt;0</formula>
    </cfRule>
  </conditionalFormatting>
  <conditionalFormatting sqref="B182:B183">
    <cfRule type="notContainsBlanks" priority="1577" dxfId="0" stopIfTrue="1">
      <formula>LEN(TRIM(B182))&gt;0</formula>
    </cfRule>
  </conditionalFormatting>
  <conditionalFormatting sqref="D191:E191 G191:M191">
    <cfRule type="notContainsBlanks" priority="1576" dxfId="0" stopIfTrue="1">
      <formula>LEN(TRIM(D191))&gt;0</formula>
    </cfRule>
  </conditionalFormatting>
  <conditionalFormatting sqref="F191">
    <cfRule type="notContainsBlanks" priority="1575" dxfId="0" stopIfTrue="1">
      <formula>LEN(TRIM(F191))&gt;0</formula>
    </cfRule>
  </conditionalFormatting>
  <conditionalFormatting sqref="T191">
    <cfRule type="notContainsBlanks" priority="1574" dxfId="0" stopIfTrue="1">
      <formula>LEN(TRIM(T191))&gt;0</formula>
    </cfRule>
  </conditionalFormatting>
  <conditionalFormatting sqref="N191:S191">
    <cfRule type="notContainsBlanks" priority="1573" dxfId="0" stopIfTrue="1">
      <formula>LEN(TRIM(N191))&gt;0</formula>
    </cfRule>
  </conditionalFormatting>
  <conditionalFormatting sqref="B191">
    <cfRule type="notContainsBlanks" priority="1572" dxfId="0" stopIfTrue="1">
      <formula>LEN(TRIM(B191))&gt;0</formula>
    </cfRule>
  </conditionalFormatting>
  <conditionalFormatting sqref="C184:C188">
    <cfRule type="notContainsBlanks" priority="1571" dxfId="0" stopIfTrue="1">
      <formula>LEN(TRIM(C184))&gt;0</formula>
    </cfRule>
  </conditionalFormatting>
  <conditionalFormatting sqref="D184:T188">
    <cfRule type="notContainsBlanks" priority="1570" dxfId="0" stopIfTrue="1">
      <formula>LEN(TRIM(D184))&gt;0</formula>
    </cfRule>
  </conditionalFormatting>
  <conditionalFormatting sqref="B184:B188">
    <cfRule type="notContainsBlanks" priority="1569" dxfId="0" stopIfTrue="1">
      <formula>LEN(TRIM(B184))&gt;0</formula>
    </cfRule>
  </conditionalFormatting>
  <conditionalFormatting sqref="B189">
    <cfRule type="notContainsBlanks" priority="1566" dxfId="0" stopIfTrue="1">
      <formula>LEN(TRIM(B189))&gt;0</formula>
    </cfRule>
  </conditionalFormatting>
  <conditionalFormatting sqref="C189">
    <cfRule type="notContainsBlanks" priority="1568" dxfId="0" stopIfTrue="1">
      <formula>LEN(TRIM(C189))&gt;0</formula>
    </cfRule>
  </conditionalFormatting>
  <conditionalFormatting sqref="D189:T189">
    <cfRule type="notContainsBlanks" priority="1567" dxfId="0" stopIfTrue="1">
      <formula>LEN(TRIM(D189))&gt;0</formula>
    </cfRule>
  </conditionalFormatting>
  <conditionalFormatting sqref="C190">
    <cfRule type="notContainsBlanks" priority="1565" dxfId="0" stopIfTrue="1">
      <formula>LEN(TRIM(C190))&gt;0</formula>
    </cfRule>
  </conditionalFormatting>
  <conditionalFormatting sqref="D190:T190">
    <cfRule type="notContainsBlanks" priority="1564" dxfId="0" stopIfTrue="1">
      <formula>LEN(TRIM(D190))&gt;0</formula>
    </cfRule>
  </conditionalFormatting>
  <conditionalFormatting sqref="B190">
    <cfRule type="notContainsBlanks" priority="1563" dxfId="0" stopIfTrue="1">
      <formula>LEN(TRIM(B190))&gt;0</formula>
    </cfRule>
  </conditionalFormatting>
  <conditionalFormatting sqref="B191">
    <cfRule type="notContainsBlanks" priority="1560" dxfId="0" stopIfTrue="1">
      <formula>LEN(TRIM(B191))&gt;0</formula>
    </cfRule>
  </conditionalFormatting>
  <conditionalFormatting sqref="C191">
    <cfRule type="notContainsBlanks" priority="1562" dxfId="0" stopIfTrue="1">
      <formula>LEN(TRIM(C191))&gt;0</formula>
    </cfRule>
  </conditionalFormatting>
  <conditionalFormatting sqref="D191:T191">
    <cfRule type="notContainsBlanks" priority="1561" dxfId="0" stopIfTrue="1">
      <formula>LEN(TRIM(D191))&gt;0</formula>
    </cfRule>
  </conditionalFormatting>
  <conditionalFormatting sqref="C192">
    <cfRule type="notContainsBlanks" priority="1554" dxfId="0" stopIfTrue="1">
      <formula>LEN(TRIM(C192))&gt;0</formula>
    </cfRule>
  </conditionalFormatting>
  <conditionalFormatting sqref="D192:T192">
    <cfRule type="notContainsBlanks" priority="1553" dxfId="0" stopIfTrue="1">
      <formula>LEN(TRIM(D192))&gt;0</formula>
    </cfRule>
  </conditionalFormatting>
  <conditionalFormatting sqref="B192">
    <cfRule type="notContainsBlanks" priority="1552" dxfId="0" stopIfTrue="1">
      <formula>LEN(TRIM(B192))&gt;0</formula>
    </cfRule>
  </conditionalFormatting>
  <conditionalFormatting sqref="F193:F198">
    <cfRule type="notContainsBlanks" priority="1544" dxfId="0" stopIfTrue="1">
      <formula>LEN(TRIM(F193))&gt;0</formula>
    </cfRule>
  </conditionalFormatting>
  <conditionalFormatting sqref="T193:T198">
    <cfRule type="notContainsBlanks" priority="1543" dxfId="0" stopIfTrue="1">
      <formula>LEN(TRIM(T193))&gt;0</formula>
    </cfRule>
  </conditionalFormatting>
  <conditionalFormatting sqref="D193:T198">
    <cfRule type="notContainsBlanks" priority="1540" dxfId="0" stopIfTrue="1">
      <formula>LEN(TRIM(D193))&gt;0</formula>
    </cfRule>
  </conditionalFormatting>
  <conditionalFormatting sqref="B193:B198">
    <cfRule type="notContainsBlanks" priority="1539" dxfId="0" stopIfTrue="1">
      <formula>LEN(TRIM(B193))&gt;0</formula>
    </cfRule>
  </conditionalFormatting>
  <conditionalFormatting sqref="C193:C198">
    <cfRule type="notContainsBlanks" priority="1538" dxfId="0" stopIfTrue="1">
      <formula>LEN(TRIM(C193))&gt;0</formula>
    </cfRule>
  </conditionalFormatting>
  <conditionalFormatting sqref="D193:E198 G193:M198">
    <cfRule type="notContainsBlanks" priority="1545" dxfId="0" stopIfTrue="1">
      <formula>LEN(TRIM(D193))&gt;0</formula>
    </cfRule>
  </conditionalFormatting>
  <conditionalFormatting sqref="N193:S198">
    <cfRule type="notContainsBlanks" priority="1542" dxfId="0" stopIfTrue="1">
      <formula>LEN(TRIM(N193))&gt;0</formula>
    </cfRule>
  </conditionalFormatting>
  <conditionalFormatting sqref="B193:B198">
    <cfRule type="notContainsBlanks" priority="1541" dxfId="0" stopIfTrue="1">
      <formula>LEN(TRIM(B193))&gt;0</formula>
    </cfRule>
  </conditionalFormatting>
  <conditionalFormatting sqref="C280">
    <cfRule type="notContainsBlanks" priority="1537" dxfId="0" stopIfTrue="1">
      <formula>LEN(TRIM(C280))&gt;0</formula>
    </cfRule>
  </conditionalFormatting>
  <conditionalFormatting sqref="B279:B280">
    <cfRule type="notContainsBlanks" priority="1536" dxfId="0" stopIfTrue="1">
      <formula>LEN(TRIM(B279))&gt;0</formula>
    </cfRule>
  </conditionalFormatting>
  <conditionalFormatting sqref="F199:F204">
    <cfRule type="notContainsBlanks" priority="1526" dxfId="0" stopIfTrue="1">
      <formula>LEN(TRIM(F199))&gt;0</formula>
    </cfRule>
  </conditionalFormatting>
  <conditionalFormatting sqref="T199:T204">
    <cfRule type="notContainsBlanks" priority="1525" dxfId="0" stopIfTrue="1">
      <formula>LEN(TRIM(T199))&gt;0</formula>
    </cfRule>
  </conditionalFormatting>
  <conditionalFormatting sqref="D199:T204">
    <cfRule type="notContainsBlanks" priority="1522" dxfId="0" stopIfTrue="1">
      <formula>LEN(TRIM(D199))&gt;0</formula>
    </cfRule>
  </conditionalFormatting>
  <conditionalFormatting sqref="B199:B204">
    <cfRule type="notContainsBlanks" priority="1521" dxfId="0" stopIfTrue="1">
      <formula>LEN(TRIM(B199))&gt;0</formula>
    </cfRule>
  </conditionalFormatting>
  <conditionalFormatting sqref="C199:C204">
    <cfRule type="notContainsBlanks" priority="1520" dxfId="0" stopIfTrue="1">
      <formula>LEN(TRIM(C199))&gt;0</formula>
    </cfRule>
  </conditionalFormatting>
  <conditionalFormatting sqref="D199:E204 G199:M204">
    <cfRule type="notContainsBlanks" priority="1527" dxfId="0" stopIfTrue="1">
      <formula>LEN(TRIM(D199))&gt;0</formula>
    </cfRule>
  </conditionalFormatting>
  <conditionalFormatting sqref="N199:S204">
    <cfRule type="notContainsBlanks" priority="1524" dxfId="0" stopIfTrue="1">
      <formula>LEN(TRIM(N199))&gt;0</formula>
    </cfRule>
  </conditionalFormatting>
  <conditionalFormatting sqref="B199:B204">
    <cfRule type="notContainsBlanks" priority="1523" dxfId="0" stopIfTrue="1">
      <formula>LEN(TRIM(B199))&gt;0</formula>
    </cfRule>
  </conditionalFormatting>
  <conditionalFormatting sqref="F205">
    <cfRule type="notContainsBlanks" priority="1518" dxfId="0" stopIfTrue="1">
      <formula>LEN(TRIM(F205))&gt;0</formula>
    </cfRule>
  </conditionalFormatting>
  <conditionalFormatting sqref="T205">
    <cfRule type="notContainsBlanks" priority="1517" dxfId="0" stopIfTrue="1">
      <formula>LEN(TRIM(T205))&gt;0</formula>
    </cfRule>
  </conditionalFormatting>
  <conditionalFormatting sqref="D205:T205">
    <cfRule type="notContainsBlanks" priority="1514" dxfId="0" stopIfTrue="1">
      <formula>LEN(TRIM(D205))&gt;0</formula>
    </cfRule>
  </conditionalFormatting>
  <conditionalFormatting sqref="B205">
    <cfRule type="notContainsBlanks" priority="1513" dxfId="0" stopIfTrue="1">
      <formula>LEN(TRIM(B205))&gt;0</formula>
    </cfRule>
  </conditionalFormatting>
  <conditionalFormatting sqref="C205">
    <cfRule type="notContainsBlanks" priority="1512" dxfId="0" stopIfTrue="1">
      <formula>LEN(TRIM(C205))&gt;0</formula>
    </cfRule>
  </conditionalFormatting>
  <conditionalFormatting sqref="D205:E205 G205:M205">
    <cfRule type="notContainsBlanks" priority="1519" dxfId="0" stopIfTrue="1">
      <formula>LEN(TRIM(D205))&gt;0</formula>
    </cfRule>
  </conditionalFormatting>
  <conditionalFormatting sqref="N205:S205">
    <cfRule type="notContainsBlanks" priority="1516" dxfId="0" stopIfTrue="1">
      <formula>LEN(TRIM(N205))&gt;0</formula>
    </cfRule>
  </conditionalFormatting>
  <conditionalFormatting sqref="B205">
    <cfRule type="notContainsBlanks" priority="1515" dxfId="0" stopIfTrue="1">
      <formula>LEN(TRIM(B205))&gt;0</formula>
    </cfRule>
  </conditionalFormatting>
  <conditionalFormatting sqref="F206">
    <cfRule type="notContainsBlanks" priority="1502" dxfId="0" stopIfTrue="1">
      <formula>LEN(TRIM(F206))&gt;0</formula>
    </cfRule>
  </conditionalFormatting>
  <conditionalFormatting sqref="T206">
    <cfRule type="notContainsBlanks" priority="1501" dxfId="0" stopIfTrue="1">
      <formula>LEN(TRIM(T206))&gt;0</formula>
    </cfRule>
  </conditionalFormatting>
  <conditionalFormatting sqref="D206:T206">
    <cfRule type="notContainsBlanks" priority="1498" dxfId="0" stopIfTrue="1">
      <formula>LEN(TRIM(D206))&gt;0</formula>
    </cfRule>
  </conditionalFormatting>
  <conditionalFormatting sqref="B206">
    <cfRule type="notContainsBlanks" priority="1497" dxfId="0" stopIfTrue="1">
      <formula>LEN(TRIM(B206))&gt;0</formula>
    </cfRule>
  </conditionalFormatting>
  <conditionalFormatting sqref="C206">
    <cfRule type="notContainsBlanks" priority="1496" dxfId="0" stopIfTrue="1">
      <formula>LEN(TRIM(C206))&gt;0</formula>
    </cfRule>
  </conditionalFormatting>
  <conditionalFormatting sqref="D206:E206 G206:M206">
    <cfRule type="notContainsBlanks" priority="1503" dxfId="0" stopIfTrue="1">
      <formula>LEN(TRIM(D206))&gt;0</formula>
    </cfRule>
  </conditionalFormatting>
  <conditionalFormatting sqref="N206:S206">
    <cfRule type="notContainsBlanks" priority="1500" dxfId="0" stopIfTrue="1">
      <formula>LEN(TRIM(N206))&gt;0</formula>
    </cfRule>
  </conditionalFormatting>
  <conditionalFormatting sqref="B206">
    <cfRule type="notContainsBlanks" priority="1499" dxfId="0" stopIfTrue="1">
      <formula>LEN(TRIM(B206))&gt;0</formula>
    </cfRule>
  </conditionalFormatting>
  <conditionalFormatting sqref="F207">
    <cfRule type="notContainsBlanks" priority="1494" dxfId="0" stopIfTrue="1">
      <formula>LEN(TRIM(F207))&gt;0</formula>
    </cfRule>
  </conditionalFormatting>
  <conditionalFormatting sqref="T207">
    <cfRule type="notContainsBlanks" priority="1493" dxfId="0" stopIfTrue="1">
      <formula>LEN(TRIM(T207))&gt;0</formula>
    </cfRule>
  </conditionalFormatting>
  <conditionalFormatting sqref="D207:T207">
    <cfRule type="notContainsBlanks" priority="1490" dxfId="0" stopIfTrue="1">
      <formula>LEN(TRIM(D207))&gt;0</formula>
    </cfRule>
  </conditionalFormatting>
  <conditionalFormatting sqref="B207">
    <cfRule type="notContainsBlanks" priority="1489" dxfId="0" stopIfTrue="1">
      <formula>LEN(TRIM(B207))&gt;0</formula>
    </cfRule>
  </conditionalFormatting>
  <conditionalFormatting sqref="C207">
    <cfRule type="notContainsBlanks" priority="1488" dxfId="0" stopIfTrue="1">
      <formula>LEN(TRIM(C207))&gt;0</formula>
    </cfRule>
  </conditionalFormatting>
  <conditionalFormatting sqref="D207:E207 G207:M207">
    <cfRule type="notContainsBlanks" priority="1495" dxfId="0" stopIfTrue="1">
      <formula>LEN(TRIM(D207))&gt;0</formula>
    </cfRule>
  </conditionalFormatting>
  <conditionalFormatting sqref="N207:S207">
    <cfRule type="notContainsBlanks" priority="1492" dxfId="0" stopIfTrue="1">
      <formula>LEN(TRIM(N207))&gt;0</formula>
    </cfRule>
  </conditionalFormatting>
  <conditionalFormatting sqref="B207">
    <cfRule type="notContainsBlanks" priority="1491" dxfId="0" stopIfTrue="1">
      <formula>LEN(TRIM(B207))&gt;0</formula>
    </cfRule>
  </conditionalFormatting>
  <conditionalFormatting sqref="F208">
    <cfRule type="notContainsBlanks" priority="1486" dxfId="0" stopIfTrue="1">
      <formula>LEN(TRIM(F208))&gt;0</formula>
    </cfRule>
  </conditionalFormatting>
  <conditionalFormatting sqref="T208">
    <cfRule type="notContainsBlanks" priority="1485" dxfId="0" stopIfTrue="1">
      <formula>LEN(TRIM(T208))&gt;0</formula>
    </cfRule>
  </conditionalFormatting>
  <conditionalFormatting sqref="D208:T208">
    <cfRule type="notContainsBlanks" priority="1482" dxfId="0" stopIfTrue="1">
      <formula>LEN(TRIM(D208))&gt;0</formula>
    </cfRule>
  </conditionalFormatting>
  <conditionalFormatting sqref="B208">
    <cfRule type="notContainsBlanks" priority="1481" dxfId="0" stopIfTrue="1">
      <formula>LEN(TRIM(B208))&gt;0</formula>
    </cfRule>
  </conditionalFormatting>
  <conditionalFormatting sqref="C208">
    <cfRule type="notContainsBlanks" priority="1480" dxfId="0" stopIfTrue="1">
      <formula>LEN(TRIM(C208))&gt;0</formula>
    </cfRule>
  </conditionalFormatting>
  <conditionalFormatting sqref="D208:E208 G208:M208">
    <cfRule type="notContainsBlanks" priority="1487" dxfId="0" stopIfTrue="1">
      <formula>LEN(TRIM(D208))&gt;0</formula>
    </cfRule>
  </conditionalFormatting>
  <conditionalFormatting sqref="N208:S208">
    <cfRule type="notContainsBlanks" priority="1484" dxfId="0" stopIfTrue="1">
      <formula>LEN(TRIM(N208))&gt;0</formula>
    </cfRule>
  </conditionalFormatting>
  <conditionalFormatting sqref="B208">
    <cfRule type="notContainsBlanks" priority="1483" dxfId="0" stopIfTrue="1">
      <formula>LEN(TRIM(B208))&gt;0</formula>
    </cfRule>
  </conditionalFormatting>
  <conditionalFormatting sqref="F209">
    <cfRule type="notContainsBlanks" priority="1478" dxfId="0" stopIfTrue="1">
      <formula>LEN(TRIM(F209))&gt;0</formula>
    </cfRule>
  </conditionalFormatting>
  <conditionalFormatting sqref="T209">
    <cfRule type="notContainsBlanks" priority="1477" dxfId="0" stopIfTrue="1">
      <formula>LEN(TRIM(T209))&gt;0</formula>
    </cfRule>
  </conditionalFormatting>
  <conditionalFormatting sqref="D209:T209">
    <cfRule type="notContainsBlanks" priority="1474" dxfId="0" stopIfTrue="1">
      <formula>LEN(TRIM(D209))&gt;0</formula>
    </cfRule>
  </conditionalFormatting>
  <conditionalFormatting sqref="B209">
    <cfRule type="notContainsBlanks" priority="1473" dxfId="0" stopIfTrue="1">
      <formula>LEN(TRIM(B209))&gt;0</formula>
    </cfRule>
  </conditionalFormatting>
  <conditionalFormatting sqref="C209">
    <cfRule type="notContainsBlanks" priority="1472" dxfId="0" stopIfTrue="1">
      <formula>LEN(TRIM(C209))&gt;0</formula>
    </cfRule>
  </conditionalFormatting>
  <conditionalFormatting sqref="D209:E209 G209:M209">
    <cfRule type="notContainsBlanks" priority="1479" dxfId="0" stopIfTrue="1">
      <formula>LEN(TRIM(D209))&gt;0</formula>
    </cfRule>
  </conditionalFormatting>
  <conditionalFormatting sqref="N209:S209">
    <cfRule type="notContainsBlanks" priority="1476" dxfId="0" stopIfTrue="1">
      <formula>LEN(TRIM(N209))&gt;0</formula>
    </cfRule>
  </conditionalFormatting>
  <conditionalFormatting sqref="B209">
    <cfRule type="notContainsBlanks" priority="1475" dxfId="0" stopIfTrue="1">
      <formula>LEN(TRIM(B209))&gt;0</formula>
    </cfRule>
  </conditionalFormatting>
  <conditionalFormatting sqref="F210">
    <cfRule type="notContainsBlanks" priority="1470" dxfId="0" stopIfTrue="1">
      <formula>LEN(TRIM(F210))&gt;0</formula>
    </cfRule>
  </conditionalFormatting>
  <conditionalFormatting sqref="T210">
    <cfRule type="notContainsBlanks" priority="1469" dxfId="0" stopIfTrue="1">
      <formula>LEN(TRIM(T210))&gt;0</formula>
    </cfRule>
  </conditionalFormatting>
  <conditionalFormatting sqref="D210:T210">
    <cfRule type="notContainsBlanks" priority="1466" dxfId="0" stopIfTrue="1">
      <formula>LEN(TRIM(D210))&gt;0</formula>
    </cfRule>
  </conditionalFormatting>
  <conditionalFormatting sqref="B210">
    <cfRule type="notContainsBlanks" priority="1465" dxfId="0" stopIfTrue="1">
      <formula>LEN(TRIM(B210))&gt;0</formula>
    </cfRule>
  </conditionalFormatting>
  <conditionalFormatting sqref="C210">
    <cfRule type="notContainsBlanks" priority="1464" dxfId="0" stopIfTrue="1">
      <formula>LEN(TRIM(C210))&gt;0</formula>
    </cfRule>
  </conditionalFormatting>
  <conditionalFormatting sqref="D210:E210 G210:M210">
    <cfRule type="notContainsBlanks" priority="1471" dxfId="0" stopIfTrue="1">
      <formula>LEN(TRIM(D210))&gt;0</formula>
    </cfRule>
  </conditionalFormatting>
  <conditionalFormatting sqref="N210:S210">
    <cfRule type="notContainsBlanks" priority="1468" dxfId="0" stopIfTrue="1">
      <formula>LEN(TRIM(N210))&gt;0</formula>
    </cfRule>
  </conditionalFormatting>
  <conditionalFormatting sqref="B210">
    <cfRule type="notContainsBlanks" priority="1467" dxfId="0" stopIfTrue="1">
      <formula>LEN(TRIM(B210))&gt;0</formula>
    </cfRule>
  </conditionalFormatting>
  <conditionalFormatting sqref="F211">
    <cfRule type="notContainsBlanks" priority="1462" dxfId="0" stopIfTrue="1">
      <formula>LEN(TRIM(F211))&gt;0</formula>
    </cfRule>
  </conditionalFormatting>
  <conditionalFormatting sqref="T211">
    <cfRule type="notContainsBlanks" priority="1461" dxfId="0" stopIfTrue="1">
      <formula>LEN(TRIM(T211))&gt;0</formula>
    </cfRule>
  </conditionalFormatting>
  <conditionalFormatting sqref="D211:T211">
    <cfRule type="notContainsBlanks" priority="1458" dxfId="0" stopIfTrue="1">
      <formula>LEN(TRIM(D211))&gt;0</formula>
    </cfRule>
  </conditionalFormatting>
  <conditionalFormatting sqref="B211">
    <cfRule type="notContainsBlanks" priority="1457" dxfId="0" stopIfTrue="1">
      <formula>LEN(TRIM(B211))&gt;0</formula>
    </cfRule>
  </conditionalFormatting>
  <conditionalFormatting sqref="C211">
    <cfRule type="notContainsBlanks" priority="1456" dxfId="0" stopIfTrue="1">
      <formula>LEN(TRIM(C211))&gt;0</formula>
    </cfRule>
  </conditionalFormatting>
  <conditionalFormatting sqref="D211:E211 G211:M211">
    <cfRule type="notContainsBlanks" priority="1463" dxfId="0" stopIfTrue="1">
      <formula>LEN(TRIM(D211))&gt;0</formula>
    </cfRule>
  </conditionalFormatting>
  <conditionalFormatting sqref="N211:S211">
    <cfRule type="notContainsBlanks" priority="1460" dxfId="0" stopIfTrue="1">
      <formula>LEN(TRIM(N211))&gt;0</formula>
    </cfRule>
  </conditionalFormatting>
  <conditionalFormatting sqref="B211">
    <cfRule type="notContainsBlanks" priority="1459" dxfId="0" stopIfTrue="1">
      <formula>LEN(TRIM(B211))&gt;0</formula>
    </cfRule>
  </conditionalFormatting>
  <conditionalFormatting sqref="F212">
    <cfRule type="notContainsBlanks" priority="1454" dxfId="0" stopIfTrue="1">
      <formula>LEN(TRIM(F212))&gt;0</formula>
    </cfRule>
  </conditionalFormatting>
  <conditionalFormatting sqref="T212">
    <cfRule type="notContainsBlanks" priority="1453" dxfId="0" stopIfTrue="1">
      <formula>LEN(TRIM(T212))&gt;0</formula>
    </cfRule>
  </conditionalFormatting>
  <conditionalFormatting sqref="D212:T212">
    <cfRule type="notContainsBlanks" priority="1450" dxfId="0" stopIfTrue="1">
      <formula>LEN(TRIM(D212))&gt;0</formula>
    </cfRule>
  </conditionalFormatting>
  <conditionalFormatting sqref="B212">
    <cfRule type="notContainsBlanks" priority="1449" dxfId="0" stopIfTrue="1">
      <formula>LEN(TRIM(B212))&gt;0</formula>
    </cfRule>
  </conditionalFormatting>
  <conditionalFormatting sqref="C212">
    <cfRule type="notContainsBlanks" priority="1448" dxfId="0" stopIfTrue="1">
      <formula>LEN(TRIM(C212))&gt;0</formula>
    </cfRule>
  </conditionalFormatting>
  <conditionalFormatting sqref="D212:E212 G212:M212">
    <cfRule type="notContainsBlanks" priority="1455" dxfId="0" stopIfTrue="1">
      <formula>LEN(TRIM(D212))&gt;0</formula>
    </cfRule>
  </conditionalFormatting>
  <conditionalFormatting sqref="N212:S212">
    <cfRule type="notContainsBlanks" priority="1452" dxfId="0" stopIfTrue="1">
      <formula>LEN(TRIM(N212))&gt;0</formula>
    </cfRule>
  </conditionalFormatting>
  <conditionalFormatting sqref="B212">
    <cfRule type="notContainsBlanks" priority="1451" dxfId="0" stopIfTrue="1">
      <formula>LEN(TRIM(B212))&gt;0</formula>
    </cfRule>
  </conditionalFormatting>
  <conditionalFormatting sqref="F213">
    <cfRule type="notContainsBlanks" priority="1446" dxfId="0" stopIfTrue="1">
      <formula>LEN(TRIM(F213))&gt;0</formula>
    </cfRule>
  </conditionalFormatting>
  <conditionalFormatting sqref="T213">
    <cfRule type="notContainsBlanks" priority="1445" dxfId="0" stopIfTrue="1">
      <formula>LEN(TRIM(T213))&gt;0</formula>
    </cfRule>
  </conditionalFormatting>
  <conditionalFormatting sqref="D213:T213">
    <cfRule type="notContainsBlanks" priority="1442" dxfId="0" stopIfTrue="1">
      <formula>LEN(TRIM(D213))&gt;0</formula>
    </cfRule>
  </conditionalFormatting>
  <conditionalFormatting sqref="B213">
    <cfRule type="notContainsBlanks" priority="1441" dxfId="0" stopIfTrue="1">
      <formula>LEN(TRIM(B213))&gt;0</formula>
    </cfRule>
  </conditionalFormatting>
  <conditionalFormatting sqref="C213">
    <cfRule type="notContainsBlanks" priority="1440" dxfId="0" stopIfTrue="1">
      <formula>LEN(TRIM(C213))&gt;0</formula>
    </cfRule>
  </conditionalFormatting>
  <conditionalFormatting sqref="D213:E213 G213:M213">
    <cfRule type="notContainsBlanks" priority="1447" dxfId="0" stopIfTrue="1">
      <formula>LEN(TRIM(D213))&gt;0</formula>
    </cfRule>
  </conditionalFormatting>
  <conditionalFormatting sqref="N213:S213">
    <cfRule type="notContainsBlanks" priority="1444" dxfId="0" stopIfTrue="1">
      <formula>LEN(TRIM(N213))&gt;0</formula>
    </cfRule>
  </conditionalFormatting>
  <conditionalFormatting sqref="B213">
    <cfRule type="notContainsBlanks" priority="1443" dxfId="0" stopIfTrue="1">
      <formula>LEN(TRIM(B213))&gt;0</formula>
    </cfRule>
  </conditionalFormatting>
  <conditionalFormatting sqref="F214">
    <cfRule type="notContainsBlanks" priority="1438" dxfId="0" stopIfTrue="1">
      <formula>LEN(TRIM(F214))&gt;0</formula>
    </cfRule>
  </conditionalFormatting>
  <conditionalFormatting sqref="T214">
    <cfRule type="notContainsBlanks" priority="1437" dxfId="0" stopIfTrue="1">
      <formula>LEN(TRIM(T214))&gt;0</formula>
    </cfRule>
  </conditionalFormatting>
  <conditionalFormatting sqref="D214:T214">
    <cfRule type="notContainsBlanks" priority="1434" dxfId="0" stopIfTrue="1">
      <formula>LEN(TRIM(D214))&gt;0</formula>
    </cfRule>
  </conditionalFormatting>
  <conditionalFormatting sqref="B214">
    <cfRule type="notContainsBlanks" priority="1433" dxfId="0" stopIfTrue="1">
      <formula>LEN(TRIM(B214))&gt;0</formula>
    </cfRule>
  </conditionalFormatting>
  <conditionalFormatting sqref="C214">
    <cfRule type="notContainsBlanks" priority="1432" dxfId="0" stopIfTrue="1">
      <formula>LEN(TRIM(C214))&gt;0</formula>
    </cfRule>
  </conditionalFormatting>
  <conditionalFormatting sqref="D214:E214 G214:M214">
    <cfRule type="notContainsBlanks" priority="1439" dxfId="0" stopIfTrue="1">
      <formula>LEN(TRIM(D214))&gt;0</formula>
    </cfRule>
  </conditionalFormatting>
  <conditionalFormatting sqref="N214:S214">
    <cfRule type="notContainsBlanks" priority="1436" dxfId="0" stopIfTrue="1">
      <formula>LEN(TRIM(N214))&gt;0</formula>
    </cfRule>
  </conditionalFormatting>
  <conditionalFormatting sqref="B214">
    <cfRule type="notContainsBlanks" priority="1435" dxfId="0" stopIfTrue="1">
      <formula>LEN(TRIM(B214))&gt;0</formula>
    </cfRule>
  </conditionalFormatting>
  <conditionalFormatting sqref="F215">
    <cfRule type="notContainsBlanks" priority="1430" dxfId="0" stopIfTrue="1">
      <formula>LEN(TRIM(F215))&gt;0</formula>
    </cfRule>
  </conditionalFormatting>
  <conditionalFormatting sqref="T215">
    <cfRule type="notContainsBlanks" priority="1429" dxfId="0" stopIfTrue="1">
      <formula>LEN(TRIM(T215))&gt;0</formula>
    </cfRule>
  </conditionalFormatting>
  <conditionalFormatting sqref="D215:T215">
    <cfRule type="notContainsBlanks" priority="1426" dxfId="0" stopIfTrue="1">
      <formula>LEN(TRIM(D215))&gt;0</formula>
    </cfRule>
  </conditionalFormatting>
  <conditionalFormatting sqref="B215">
    <cfRule type="notContainsBlanks" priority="1425" dxfId="0" stopIfTrue="1">
      <formula>LEN(TRIM(B215))&gt;0</formula>
    </cfRule>
  </conditionalFormatting>
  <conditionalFormatting sqref="C215">
    <cfRule type="notContainsBlanks" priority="1424" dxfId="0" stopIfTrue="1">
      <formula>LEN(TRIM(C215))&gt;0</formula>
    </cfRule>
  </conditionalFormatting>
  <conditionalFormatting sqref="D215:E215 G215:M215">
    <cfRule type="notContainsBlanks" priority="1431" dxfId="0" stopIfTrue="1">
      <formula>LEN(TRIM(D215))&gt;0</formula>
    </cfRule>
  </conditionalFormatting>
  <conditionalFormatting sqref="N215:S215">
    <cfRule type="notContainsBlanks" priority="1428" dxfId="0" stopIfTrue="1">
      <formula>LEN(TRIM(N215))&gt;0</formula>
    </cfRule>
  </conditionalFormatting>
  <conditionalFormatting sqref="B215">
    <cfRule type="notContainsBlanks" priority="1427" dxfId="0" stopIfTrue="1">
      <formula>LEN(TRIM(B215))&gt;0</formula>
    </cfRule>
  </conditionalFormatting>
  <conditionalFormatting sqref="F216">
    <cfRule type="notContainsBlanks" priority="1422" dxfId="0" stopIfTrue="1">
      <formula>LEN(TRIM(F216))&gt;0</formula>
    </cfRule>
  </conditionalFormatting>
  <conditionalFormatting sqref="T216">
    <cfRule type="notContainsBlanks" priority="1421" dxfId="0" stopIfTrue="1">
      <formula>LEN(TRIM(T216))&gt;0</formula>
    </cfRule>
  </conditionalFormatting>
  <conditionalFormatting sqref="D216:T216">
    <cfRule type="notContainsBlanks" priority="1418" dxfId="0" stopIfTrue="1">
      <formula>LEN(TRIM(D216))&gt;0</formula>
    </cfRule>
  </conditionalFormatting>
  <conditionalFormatting sqref="B216">
    <cfRule type="notContainsBlanks" priority="1417" dxfId="0" stopIfTrue="1">
      <formula>LEN(TRIM(B216))&gt;0</formula>
    </cfRule>
  </conditionalFormatting>
  <conditionalFormatting sqref="C216">
    <cfRule type="notContainsBlanks" priority="1416" dxfId="0" stopIfTrue="1">
      <formula>LEN(TRIM(C216))&gt;0</formula>
    </cfRule>
  </conditionalFormatting>
  <conditionalFormatting sqref="D216:E216 G216:M216">
    <cfRule type="notContainsBlanks" priority="1423" dxfId="0" stopIfTrue="1">
      <formula>LEN(TRIM(D216))&gt;0</formula>
    </cfRule>
  </conditionalFormatting>
  <conditionalFormatting sqref="N216:S216">
    <cfRule type="notContainsBlanks" priority="1420" dxfId="0" stopIfTrue="1">
      <formula>LEN(TRIM(N216))&gt;0</formula>
    </cfRule>
  </conditionalFormatting>
  <conditionalFormatting sqref="B216">
    <cfRule type="notContainsBlanks" priority="1419" dxfId="0" stopIfTrue="1">
      <formula>LEN(TRIM(B216))&gt;0</formula>
    </cfRule>
  </conditionalFormatting>
  <conditionalFormatting sqref="F217">
    <cfRule type="notContainsBlanks" priority="1414" dxfId="0" stopIfTrue="1">
      <formula>LEN(TRIM(F217))&gt;0</formula>
    </cfRule>
  </conditionalFormatting>
  <conditionalFormatting sqref="T217">
    <cfRule type="notContainsBlanks" priority="1413" dxfId="0" stopIfTrue="1">
      <formula>LEN(TRIM(T217))&gt;0</formula>
    </cfRule>
  </conditionalFormatting>
  <conditionalFormatting sqref="D217:T217">
    <cfRule type="notContainsBlanks" priority="1410" dxfId="0" stopIfTrue="1">
      <formula>LEN(TRIM(D217))&gt;0</formula>
    </cfRule>
  </conditionalFormatting>
  <conditionalFormatting sqref="B217">
    <cfRule type="notContainsBlanks" priority="1409" dxfId="0" stopIfTrue="1">
      <formula>LEN(TRIM(B217))&gt;0</formula>
    </cfRule>
  </conditionalFormatting>
  <conditionalFormatting sqref="C217">
    <cfRule type="notContainsBlanks" priority="1408" dxfId="0" stopIfTrue="1">
      <formula>LEN(TRIM(C217))&gt;0</formula>
    </cfRule>
  </conditionalFormatting>
  <conditionalFormatting sqref="D217:E217 G217:M217">
    <cfRule type="notContainsBlanks" priority="1415" dxfId="0" stopIfTrue="1">
      <formula>LEN(TRIM(D217))&gt;0</formula>
    </cfRule>
  </conditionalFormatting>
  <conditionalFormatting sqref="N217:S217">
    <cfRule type="notContainsBlanks" priority="1412" dxfId="0" stopIfTrue="1">
      <formula>LEN(TRIM(N217))&gt;0</formula>
    </cfRule>
  </conditionalFormatting>
  <conditionalFormatting sqref="B217">
    <cfRule type="notContainsBlanks" priority="1411" dxfId="0" stopIfTrue="1">
      <formula>LEN(TRIM(B217))&gt;0</formula>
    </cfRule>
  </conditionalFormatting>
  <conditionalFormatting sqref="F218">
    <cfRule type="notContainsBlanks" priority="1406" dxfId="0" stopIfTrue="1">
      <formula>LEN(TRIM(F218))&gt;0</formula>
    </cfRule>
  </conditionalFormatting>
  <conditionalFormatting sqref="T218">
    <cfRule type="notContainsBlanks" priority="1405" dxfId="0" stopIfTrue="1">
      <formula>LEN(TRIM(T218))&gt;0</formula>
    </cfRule>
  </conditionalFormatting>
  <conditionalFormatting sqref="D218:T218">
    <cfRule type="notContainsBlanks" priority="1402" dxfId="0" stopIfTrue="1">
      <formula>LEN(TRIM(D218))&gt;0</formula>
    </cfRule>
  </conditionalFormatting>
  <conditionalFormatting sqref="B218">
    <cfRule type="notContainsBlanks" priority="1401" dxfId="0" stopIfTrue="1">
      <formula>LEN(TRIM(B218))&gt;0</formula>
    </cfRule>
  </conditionalFormatting>
  <conditionalFormatting sqref="C218">
    <cfRule type="notContainsBlanks" priority="1400" dxfId="0" stopIfTrue="1">
      <formula>LEN(TRIM(C218))&gt;0</formula>
    </cfRule>
  </conditionalFormatting>
  <conditionalFormatting sqref="D218:E218 G218:M218">
    <cfRule type="notContainsBlanks" priority="1407" dxfId="0" stopIfTrue="1">
      <formula>LEN(TRIM(D218))&gt;0</formula>
    </cfRule>
  </conditionalFormatting>
  <conditionalFormatting sqref="N218:S218">
    <cfRule type="notContainsBlanks" priority="1404" dxfId="0" stopIfTrue="1">
      <formula>LEN(TRIM(N218))&gt;0</formula>
    </cfRule>
  </conditionalFormatting>
  <conditionalFormatting sqref="B218">
    <cfRule type="notContainsBlanks" priority="1403" dxfId="0" stopIfTrue="1">
      <formula>LEN(TRIM(B218))&gt;0</formula>
    </cfRule>
  </conditionalFormatting>
  <conditionalFormatting sqref="F219:F220">
    <cfRule type="notContainsBlanks" priority="1390" dxfId="0" stopIfTrue="1">
      <formula>LEN(TRIM(F219))&gt;0</formula>
    </cfRule>
  </conditionalFormatting>
  <conditionalFormatting sqref="T219:T220">
    <cfRule type="notContainsBlanks" priority="1389" dxfId="0" stopIfTrue="1">
      <formula>LEN(TRIM(T219))&gt;0</formula>
    </cfRule>
  </conditionalFormatting>
  <conditionalFormatting sqref="D219:T220">
    <cfRule type="notContainsBlanks" priority="1386" dxfId="0" stopIfTrue="1">
      <formula>LEN(TRIM(D219))&gt;0</formula>
    </cfRule>
  </conditionalFormatting>
  <conditionalFormatting sqref="B219:B220">
    <cfRule type="notContainsBlanks" priority="1385" dxfId="0" stopIfTrue="1">
      <formula>LEN(TRIM(B219))&gt;0</formula>
    </cfRule>
  </conditionalFormatting>
  <conditionalFormatting sqref="C219:C220">
    <cfRule type="notContainsBlanks" priority="1384" dxfId="0" stopIfTrue="1">
      <formula>LEN(TRIM(C219))&gt;0</formula>
    </cfRule>
  </conditionalFormatting>
  <conditionalFormatting sqref="D219:E220 G219:M220">
    <cfRule type="notContainsBlanks" priority="1391" dxfId="0" stopIfTrue="1">
      <formula>LEN(TRIM(D219))&gt;0</formula>
    </cfRule>
  </conditionalFormatting>
  <conditionalFormatting sqref="N219:S220">
    <cfRule type="notContainsBlanks" priority="1388" dxfId="0" stopIfTrue="1">
      <formula>LEN(TRIM(N219))&gt;0</formula>
    </cfRule>
  </conditionalFormatting>
  <conditionalFormatting sqref="B219:B220">
    <cfRule type="notContainsBlanks" priority="1387" dxfId="0" stopIfTrue="1">
      <formula>LEN(TRIM(B219))&gt;0</formula>
    </cfRule>
  </conditionalFormatting>
  <conditionalFormatting sqref="F221:F222">
    <cfRule type="notContainsBlanks" priority="1374" dxfId="0" stopIfTrue="1">
      <formula>LEN(TRIM(F221))&gt;0</formula>
    </cfRule>
  </conditionalFormatting>
  <conditionalFormatting sqref="T221:T222">
    <cfRule type="notContainsBlanks" priority="1373" dxfId="0" stopIfTrue="1">
      <formula>LEN(TRIM(T221))&gt;0</formula>
    </cfRule>
  </conditionalFormatting>
  <conditionalFormatting sqref="D221:T222">
    <cfRule type="notContainsBlanks" priority="1370" dxfId="0" stopIfTrue="1">
      <formula>LEN(TRIM(D221))&gt;0</formula>
    </cfRule>
  </conditionalFormatting>
  <conditionalFormatting sqref="B221:B222">
    <cfRule type="notContainsBlanks" priority="1369" dxfId="0" stopIfTrue="1">
      <formula>LEN(TRIM(B221))&gt;0</formula>
    </cfRule>
  </conditionalFormatting>
  <conditionalFormatting sqref="C221:C222">
    <cfRule type="notContainsBlanks" priority="1368" dxfId="0" stopIfTrue="1">
      <formula>LEN(TRIM(C221))&gt;0</formula>
    </cfRule>
  </conditionalFormatting>
  <conditionalFormatting sqref="D221:E222 G221:M222">
    <cfRule type="notContainsBlanks" priority="1375" dxfId="0" stopIfTrue="1">
      <formula>LEN(TRIM(D221))&gt;0</formula>
    </cfRule>
  </conditionalFormatting>
  <conditionalFormatting sqref="N221:S222">
    <cfRule type="notContainsBlanks" priority="1372" dxfId="0" stopIfTrue="1">
      <formula>LEN(TRIM(N221))&gt;0</formula>
    </cfRule>
  </conditionalFormatting>
  <conditionalFormatting sqref="B221:B222">
    <cfRule type="notContainsBlanks" priority="1371" dxfId="0" stopIfTrue="1">
      <formula>LEN(TRIM(B221))&gt;0</formula>
    </cfRule>
  </conditionalFormatting>
  <conditionalFormatting sqref="F223:F224">
    <cfRule type="notContainsBlanks" priority="1366" dxfId="0" stopIfTrue="1">
      <formula>LEN(TRIM(F223))&gt;0</formula>
    </cfRule>
  </conditionalFormatting>
  <conditionalFormatting sqref="T223:T224">
    <cfRule type="notContainsBlanks" priority="1365" dxfId="0" stopIfTrue="1">
      <formula>LEN(TRIM(T223))&gt;0</formula>
    </cfRule>
  </conditionalFormatting>
  <conditionalFormatting sqref="D223:T224">
    <cfRule type="notContainsBlanks" priority="1362" dxfId="0" stopIfTrue="1">
      <formula>LEN(TRIM(D223))&gt;0</formula>
    </cfRule>
  </conditionalFormatting>
  <conditionalFormatting sqref="B223:B224">
    <cfRule type="notContainsBlanks" priority="1361" dxfId="0" stopIfTrue="1">
      <formula>LEN(TRIM(B223))&gt;0</formula>
    </cfRule>
  </conditionalFormatting>
  <conditionalFormatting sqref="C223:C224">
    <cfRule type="notContainsBlanks" priority="1360" dxfId="0" stopIfTrue="1">
      <formula>LEN(TRIM(C223))&gt;0</formula>
    </cfRule>
  </conditionalFormatting>
  <conditionalFormatting sqref="D223:E224 G223:M224">
    <cfRule type="notContainsBlanks" priority="1367" dxfId="0" stopIfTrue="1">
      <formula>LEN(TRIM(D223))&gt;0</formula>
    </cfRule>
  </conditionalFormatting>
  <conditionalFormatting sqref="N223:S224">
    <cfRule type="notContainsBlanks" priority="1364" dxfId="0" stopIfTrue="1">
      <formula>LEN(TRIM(N223))&gt;0</formula>
    </cfRule>
  </conditionalFormatting>
  <conditionalFormatting sqref="B223:B224">
    <cfRule type="notContainsBlanks" priority="1363" dxfId="0" stopIfTrue="1">
      <formula>LEN(TRIM(B223))&gt;0</formula>
    </cfRule>
  </conditionalFormatting>
  <conditionalFormatting sqref="F225">
    <cfRule type="notContainsBlanks" priority="1358" dxfId="0" stopIfTrue="1">
      <formula>LEN(TRIM(F225))&gt;0</formula>
    </cfRule>
  </conditionalFormatting>
  <conditionalFormatting sqref="T225">
    <cfRule type="notContainsBlanks" priority="1357" dxfId="0" stopIfTrue="1">
      <formula>LEN(TRIM(T225))&gt;0</formula>
    </cfRule>
  </conditionalFormatting>
  <conditionalFormatting sqref="D225:T225">
    <cfRule type="notContainsBlanks" priority="1354" dxfId="0" stopIfTrue="1">
      <formula>LEN(TRIM(D225))&gt;0</formula>
    </cfRule>
  </conditionalFormatting>
  <conditionalFormatting sqref="B225">
    <cfRule type="notContainsBlanks" priority="1353" dxfId="0" stopIfTrue="1">
      <formula>LEN(TRIM(B225))&gt;0</formula>
    </cfRule>
  </conditionalFormatting>
  <conditionalFormatting sqref="C225">
    <cfRule type="notContainsBlanks" priority="1352" dxfId="0" stopIfTrue="1">
      <formula>LEN(TRIM(C225))&gt;0</formula>
    </cfRule>
  </conditionalFormatting>
  <conditionalFormatting sqref="D225:E225 G225:M225">
    <cfRule type="notContainsBlanks" priority="1359" dxfId="0" stopIfTrue="1">
      <formula>LEN(TRIM(D225))&gt;0</formula>
    </cfRule>
  </conditionalFormatting>
  <conditionalFormatting sqref="N225:S225">
    <cfRule type="notContainsBlanks" priority="1356" dxfId="0" stopIfTrue="1">
      <formula>LEN(TRIM(N225))&gt;0</formula>
    </cfRule>
  </conditionalFormatting>
  <conditionalFormatting sqref="B225">
    <cfRule type="notContainsBlanks" priority="1355" dxfId="0" stopIfTrue="1">
      <formula>LEN(TRIM(B225))&gt;0</formula>
    </cfRule>
  </conditionalFormatting>
  <conditionalFormatting sqref="F226">
    <cfRule type="notContainsBlanks" priority="1342" dxfId="0" stopIfTrue="1">
      <formula>LEN(TRIM(F226))&gt;0</formula>
    </cfRule>
  </conditionalFormatting>
  <conditionalFormatting sqref="T226">
    <cfRule type="notContainsBlanks" priority="1341" dxfId="0" stopIfTrue="1">
      <formula>LEN(TRIM(T226))&gt;0</formula>
    </cfRule>
  </conditionalFormatting>
  <conditionalFormatting sqref="D226:T226">
    <cfRule type="notContainsBlanks" priority="1338" dxfId="0" stopIfTrue="1">
      <formula>LEN(TRIM(D226))&gt;0</formula>
    </cfRule>
  </conditionalFormatting>
  <conditionalFormatting sqref="B226">
    <cfRule type="notContainsBlanks" priority="1337" dxfId="0" stopIfTrue="1">
      <formula>LEN(TRIM(B226))&gt;0</formula>
    </cfRule>
  </conditionalFormatting>
  <conditionalFormatting sqref="C226">
    <cfRule type="notContainsBlanks" priority="1336" dxfId="0" stopIfTrue="1">
      <formula>LEN(TRIM(C226))&gt;0</formula>
    </cfRule>
  </conditionalFormatting>
  <conditionalFormatting sqref="D226:E226 G226:M226">
    <cfRule type="notContainsBlanks" priority="1343" dxfId="0" stopIfTrue="1">
      <formula>LEN(TRIM(D226))&gt;0</formula>
    </cfRule>
  </conditionalFormatting>
  <conditionalFormatting sqref="N226:S226">
    <cfRule type="notContainsBlanks" priority="1340" dxfId="0" stopIfTrue="1">
      <formula>LEN(TRIM(N226))&gt;0</formula>
    </cfRule>
  </conditionalFormatting>
  <conditionalFormatting sqref="B226">
    <cfRule type="notContainsBlanks" priority="1339" dxfId="0" stopIfTrue="1">
      <formula>LEN(TRIM(B226))&gt;0</formula>
    </cfRule>
  </conditionalFormatting>
  <conditionalFormatting sqref="F227:F228">
    <cfRule type="notContainsBlanks" priority="1334" dxfId="0" stopIfTrue="1">
      <formula>LEN(TRIM(F227))&gt;0</formula>
    </cfRule>
  </conditionalFormatting>
  <conditionalFormatting sqref="T227:T228">
    <cfRule type="notContainsBlanks" priority="1333" dxfId="0" stopIfTrue="1">
      <formula>LEN(TRIM(T227))&gt;0</formula>
    </cfRule>
  </conditionalFormatting>
  <conditionalFormatting sqref="D227:T228">
    <cfRule type="notContainsBlanks" priority="1330" dxfId="0" stopIfTrue="1">
      <formula>LEN(TRIM(D227))&gt;0</formula>
    </cfRule>
  </conditionalFormatting>
  <conditionalFormatting sqref="B227:B228">
    <cfRule type="notContainsBlanks" priority="1329" dxfId="0" stopIfTrue="1">
      <formula>LEN(TRIM(B227))&gt;0</formula>
    </cfRule>
  </conditionalFormatting>
  <conditionalFormatting sqref="C227:C228">
    <cfRule type="notContainsBlanks" priority="1328" dxfId="0" stopIfTrue="1">
      <formula>LEN(TRIM(C227))&gt;0</formula>
    </cfRule>
  </conditionalFormatting>
  <conditionalFormatting sqref="D227:E228 G227:M228">
    <cfRule type="notContainsBlanks" priority="1335" dxfId="0" stopIfTrue="1">
      <formula>LEN(TRIM(D227))&gt;0</formula>
    </cfRule>
  </conditionalFormatting>
  <conditionalFormatting sqref="N227:S228">
    <cfRule type="notContainsBlanks" priority="1332" dxfId="0" stopIfTrue="1">
      <formula>LEN(TRIM(N227))&gt;0</formula>
    </cfRule>
  </conditionalFormatting>
  <conditionalFormatting sqref="B227:B228">
    <cfRule type="notContainsBlanks" priority="1331" dxfId="0" stopIfTrue="1">
      <formula>LEN(TRIM(B227))&gt;0</formula>
    </cfRule>
  </conditionalFormatting>
  <conditionalFormatting sqref="F229">
    <cfRule type="notContainsBlanks" priority="1326" dxfId="0" stopIfTrue="1">
      <formula>LEN(TRIM(F229))&gt;0</formula>
    </cfRule>
  </conditionalFormatting>
  <conditionalFormatting sqref="T229">
    <cfRule type="notContainsBlanks" priority="1325" dxfId="0" stopIfTrue="1">
      <formula>LEN(TRIM(T229))&gt;0</formula>
    </cfRule>
  </conditionalFormatting>
  <conditionalFormatting sqref="D229:T229">
    <cfRule type="notContainsBlanks" priority="1322" dxfId="0" stopIfTrue="1">
      <formula>LEN(TRIM(D229))&gt;0</formula>
    </cfRule>
  </conditionalFormatting>
  <conditionalFormatting sqref="B229">
    <cfRule type="notContainsBlanks" priority="1321" dxfId="0" stopIfTrue="1">
      <formula>LEN(TRIM(B229))&gt;0</formula>
    </cfRule>
  </conditionalFormatting>
  <conditionalFormatting sqref="C229">
    <cfRule type="notContainsBlanks" priority="1320" dxfId="0" stopIfTrue="1">
      <formula>LEN(TRIM(C229))&gt;0</formula>
    </cfRule>
  </conditionalFormatting>
  <conditionalFormatting sqref="D229:E229 G229:M229">
    <cfRule type="notContainsBlanks" priority="1327" dxfId="0" stopIfTrue="1">
      <formula>LEN(TRIM(D229))&gt;0</formula>
    </cfRule>
  </conditionalFormatting>
  <conditionalFormatting sqref="N229:S229">
    <cfRule type="notContainsBlanks" priority="1324" dxfId="0" stopIfTrue="1">
      <formula>LEN(TRIM(N229))&gt;0</formula>
    </cfRule>
  </conditionalFormatting>
  <conditionalFormatting sqref="B229">
    <cfRule type="notContainsBlanks" priority="1323" dxfId="0" stopIfTrue="1">
      <formula>LEN(TRIM(B229))&gt;0</formula>
    </cfRule>
  </conditionalFormatting>
  <conditionalFormatting sqref="D230:E230 G230:M230">
    <cfRule type="notContainsBlanks" priority="1303" dxfId="0" stopIfTrue="1">
      <formula>LEN(TRIM(D230))&gt;0</formula>
    </cfRule>
  </conditionalFormatting>
  <conditionalFormatting sqref="F230">
    <cfRule type="notContainsBlanks" priority="1302" dxfId="0" stopIfTrue="1">
      <formula>LEN(TRIM(F230))&gt;0</formula>
    </cfRule>
  </conditionalFormatting>
  <conditionalFormatting sqref="T230">
    <cfRule type="notContainsBlanks" priority="1301" dxfId="0" stopIfTrue="1">
      <formula>LEN(TRIM(T230))&gt;0</formula>
    </cfRule>
  </conditionalFormatting>
  <conditionalFormatting sqref="D230:T230">
    <cfRule type="notContainsBlanks" priority="1298" dxfId="0" stopIfTrue="1">
      <formula>LEN(TRIM(D230))&gt;0</formula>
    </cfRule>
  </conditionalFormatting>
  <conditionalFormatting sqref="B230">
    <cfRule type="notContainsBlanks" priority="1297" dxfId="0" stopIfTrue="1">
      <formula>LEN(TRIM(B230))&gt;0</formula>
    </cfRule>
  </conditionalFormatting>
  <conditionalFormatting sqref="C230">
    <cfRule type="notContainsBlanks" priority="1296" dxfId="0" stopIfTrue="1">
      <formula>LEN(TRIM(C230))&gt;0</formula>
    </cfRule>
  </conditionalFormatting>
  <conditionalFormatting sqref="N230:S230">
    <cfRule type="notContainsBlanks" priority="1300" dxfId="0" stopIfTrue="1">
      <formula>LEN(TRIM(N230))&gt;0</formula>
    </cfRule>
  </conditionalFormatting>
  <conditionalFormatting sqref="B230">
    <cfRule type="notContainsBlanks" priority="1299" dxfId="0" stopIfTrue="1">
      <formula>LEN(TRIM(B230))&gt;0</formula>
    </cfRule>
  </conditionalFormatting>
  <conditionalFormatting sqref="F231">
    <cfRule type="notContainsBlanks" priority="1284" dxfId="0" stopIfTrue="1">
      <formula>LEN(TRIM(F231))&gt;0</formula>
    </cfRule>
  </conditionalFormatting>
  <conditionalFormatting sqref="D231:E231 G231:M231">
    <cfRule type="notContainsBlanks" priority="1285" dxfId="0" stopIfTrue="1">
      <formula>LEN(TRIM(D231))&gt;0</formula>
    </cfRule>
  </conditionalFormatting>
  <conditionalFormatting sqref="N231:S231">
    <cfRule type="notContainsBlanks" priority="1282" dxfId="0" stopIfTrue="1">
      <formula>LEN(TRIM(N231))&gt;0</formula>
    </cfRule>
  </conditionalFormatting>
  <conditionalFormatting sqref="B231">
    <cfRule type="notContainsBlanks" priority="1281" dxfId="0" stopIfTrue="1">
      <formula>LEN(TRIM(B231))&gt;0</formula>
    </cfRule>
  </conditionalFormatting>
  <conditionalFormatting sqref="B231">
    <cfRule type="notContainsBlanks" priority="1279" dxfId="0" stopIfTrue="1">
      <formula>LEN(TRIM(B231))&gt;0</formula>
    </cfRule>
  </conditionalFormatting>
  <conditionalFormatting sqref="C231">
    <cfRule type="notContainsBlanks" priority="1278" dxfId="0" stopIfTrue="1">
      <formula>LEN(TRIM(C231))&gt;0</formula>
    </cfRule>
  </conditionalFormatting>
  <conditionalFormatting sqref="T231">
    <cfRule type="notContainsBlanks" priority="1283" dxfId="0" stopIfTrue="1">
      <formula>LEN(TRIM(T231))&gt;0</formula>
    </cfRule>
  </conditionalFormatting>
  <conditionalFormatting sqref="D231:T231">
    <cfRule type="notContainsBlanks" priority="1280" dxfId="0" stopIfTrue="1">
      <formula>LEN(TRIM(D231))&gt;0</formula>
    </cfRule>
  </conditionalFormatting>
  <conditionalFormatting sqref="F232">
    <cfRule type="notContainsBlanks" priority="1268" dxfId="0" stopIfTrue="1">
      <formula>LEN(TRIM(F232))&gt;0</formula>
    </cfRule>
  </conditionalFormatting>
  <conditionalFormatting sqref="T232">
    <cfRule type="notContainsBlanks" priority="1267" dxfId="0" stopIfTrue="1">
      <formula>LEN(TRIM(T232))&gt;0</formula>
    </cfRule>
  </conditionalFormatting>
  <conditionalFormatting sqref="D232:T232">
    <cfRule type="notContainsBlanks" priority="1264" dxfId="0" stopIfTrue="1">
      <formula>LEN(TRIM(D232))&gt;0</formula>
    </cfRule>
  </conditionalFormatting>
  <conditionalFormatting sqref="B232">
    <cfRule type="notContainsBlanks" priority="1263" dxfId="0" stopIfTrue="1">
      <formula>LEN(TRIM(B232))&gt;0</formula>
    </cfRule>
  </conditionalFormatting>
  <conditionalFormatting sqref="C232">
    <cfRule type="notContainsBlanks" priority="1262" dxfId="0" stopIfTrue="1">
      <formula>LEN(TRIM(C232))&gt;0</formula>
    </cfRule>
  </conditionalFormatting>
  <conditionalFormatting sqref="D232:E232 G232:M232">
    <cfRule type="notContainsBlanks" priority="1269" dxfId="0" stopIfTrue="1">
      <formula>LEN(TRIM(D232))&gt;0</formula>
    </cfRule>
  </conditionalFormatting>
  <conditionalFormatting sqref="N232:S232">
    <cfRule type="notContainsBlanks" priority="1266" dxfId="0" stopIfTrue="1">
      <formula>LEN(TRIM(N232))&gt;0</formula>
    </cfRule>
  </conditionalFormatting>
  <conditionalFormatting sqref="B232">
    <cfRule type="notContainsBlanks" priority="1265" dxfId="0" stopIfTrue="1">
      <formula>LEN(TRIM(B232))&gt;0</formula>
    </cfRule>
  </conditionalFormatting>
  <conditionalFormatting sqref="F233">
    <cfRule type="notContainsBlanks" priority="1260" dxfId="0" stopIfTrue="1">
      <formula>LEN(TRIM(F233))&gt;0</formula>
    </cfRule>
  </conditionalFormatting>
  <conditionalFormatting sqref="T233">
    <cfRule type="notContainsBlanks" priority="1259" dxfId="0" stopIfTrue="1">
      <formula>LEN(TRIM(T233))&gt;0</formula>
    </cfRule>
  </conditionalFormatting>
  <conditionalFormatting sqref="D233:T233">
    <cfRule type="notContainsBlanks" priority="1256" dxfId="0" stopIfTrue="1">
      <formula>LEN(TRIM(D233))&gt;0</formula>
    </cfRule>
  </conditionalFormatting>
  <conditionalFormatting sqref="B233">
    <cfRule type="notContainsBlanks" priority="1255" dxfId="0" stopIfTrue="1">
      <formula>LEN(TRIM(B233))&gt;0</formula>
    </cfRule>
  </conditionalFormatting>
  <conditionalFormatting sqref="C233">
    <cfRule type="notContainsBlanks" priority="1254" dxfId="0" stopIfTrue="1">
      <formula>LEN(TRIM(C233))&gt;0</formula>
    </cfRule>
  </conditionalFormatting>
  <conditionalFormatting sqref="D233:E233 G233:M233">
    <cfRule type="notContainsBlanks" priority="1261" dxfId="0" stopIfTrue="1">
      <formula>LEN(TRIM(D233))&gt;0</formula>
    </cfRule>
  </conditionalFormatting>
  <conditionalFormatting sqref="N233:S233">
    <cfRule type="notContainsBlanks" priority="1258" dxfId="0" stopIfTrue="1">
      <formula>LEN(TRIM(N233))&gt;0</formula>
    </cfRule>
  </conditionalFormatting>
  <conditionalFormatting sqref="B233">
    <cfRule type="notContainsBlanks" priority="1257" dxfId="0" stopIfTrue="1">
      <formula>LEN(TRIM(B233))&gt;0</formula>
    </cfRule>
  </conditionalFormatting>
  <conditionalFormatting sqref="F234">
    <cfRule type="notContainsBlanks" priority="1252" dxfId="0" stopIfTrue="1">
      <formula>LEN(TRIM(F234))&gt;0</formula>
    </cfRule>
  </conditionalFormatting>
  <conditionalFormatting sqref="T234">
    <cfRule type="notContainsBlanks" priority="1251" dxfId="0" stopIfTrue="1">
      <formula>LEN(TRIM(T234))&gt;0</formula>
    </cfRule>
  </conditionalFormatting>
  <conditionalFormatting sqref="D234:T234">
    <cfRule type="notContainsBlanks" priority="1248" dxfId="0" stopIfTrue="1">
      <formula>LEN(TRIM(D234))&gt;0</formula>
    </cfRule>
  </conditionalFormatting>
  <conditionalFormatting sqref="B234">
    <cfRule type="notContainsBlanks" priority="1247" dxfId="0" stopIfTrue="1">
      <formula>LEN(TRIM(B234))&gt;0</formula>
    </cfRule>
  </conditionalFormatting>
  <conditionalFormatting sqref="C234">
    <cfRule type="notContainsBlanks" priority="1246" dxfId="0" stopIfTrue="1">
      <formula>LEN(TRIM(C234))&gt;0</formula>
    </cfRule>
  </conditionalFormatting>
  <conditionalFormatting sqref="D234:E234 G234:M234">
    <cfRule type="notContainsBlanks" priority="1253" dxfId="0" stopIfTrue="1">
      <formula>LEN(TRIM(D234))&gt;0</formula>
    </cfRule>
  </conditionalFormatting>
  <conditionalFormatting sqref="N234:S234">
    <cfRule type="notContainsBlanks" priority="1250" dxfId="0" stopIfTrue="1">
      <formula>LEN(TRIM(N234))&gt;0</formula>
    </cfRule>
  </conditionalFormatting>
  <conditionalFormatting sqref="B234">
    <cfRule type="notContainsBlanks" priority="1249" dxfId="0" stopIfTrue="1">
      <formula>LEN(TRIM(B234))&gt;0</formula>
    </cfRule>
  </conditionalFormatting>
  <conditionalFormatting sqref="F236:F237">
    <cfRule type="notContainsBlanks" priority="1244" dxfId="0" stopIfTrue="1">
      <formula>LEN(TRIM(F236))&gt;0</formula>
    </cfRule>
  </conditionalFormatting>
  <conditionalFormatting sqref="T236:T237">
    <cfRule type="notContainsBlanks" priority="1243" dxfId="0" stopIfTrue="1">
      <formula>LEN(TRIM(T236))&gt;0</formula>
    </cfRule>
  </conditionalFormatting>
  <conditionalFormatting sqref="D236:T237">
    <cfRule type="notContainsBlanks" priority="1241" dxfId="0" stopIfTrue="1">
      <formula>LEN(TRIM(D236))&gt;0</formula>
    </cfRule>
  </conditionalFormatting>
  <conditionalFormatting sqref="C236:C237">
    <cfRule type="notContainsBlanks" priority="1240" dxfId="0" stopIfTrue="1">
      <formula>LEN(TRIM(C236))&gt;0</formula>
    </cfRule>
  </conditionalFormatting>
  <conditionalFormatting sqref="D236:E237 G236:M237">
    <cfRule type="notContainsBlanks" priority="1245" dxfId="0" stopIfTrue="1">
      <formula>LEN(TRIM(D236))&gt;0</formula>
    </cfRule>
  </conditionalFormatting>
  <conditionalFormatting sqref="N236:S237">
    <cfRule type="notContainsBlanks" priority="1242" dxfId="0" stopIfTrue="1">
      <formula>LEN(TRIM(N236))&gt;0</formula>
    </cfRule>
  </conditionalFormatting>
  <conditionalFormatting sqref="B236:B237">
    <cfRule type="notContainsBlanks" priority="1238" dxfId="0" stopIfTrue="1">
      <formula>LEN(TRIM(B236))&gt;0</formula>
    </cfRule>
  </conditionalFormatting>
  <conditionalFormatting sqref="B236:B237">
    <cfRule type="notContainsBlanks" priority="1239" dxfId="0" stopIfTrue="1">
      <formula>LEN(TRIM(B236))&gt;0</formula>
    </cfRule>
  </conditionalFormatting>
  <conditionalFormatting sqref="F235">
    <cfRule type="notContainsBlanks" priority="1236" dxfId="0" stopIfTrue="1">
      <formula>LEN(TRIM(F235))&gt;0</formula>
    </cfRule>
  </conditionalFormatting>
  <conditionalFormatting sqref="T235">
    <cfRule type="notContainsBlanks" priority="1235" dxfId="0" stopIfTrue="1">
      <formula>LEN(TRIM(T235))&gt;0</formula>
    </cfRule>
  </conditionalFormatting>
  <conditionalFormatting sqref="D235:T235">
    <cfRule type="notContainsBlanks" priority="1232" dxfId="0" stopIfTrue="1">
      <formula>LEN(TRIM(D235))&gt;0</formula>
    </cfRule>
  </conditionalFormatting>
  <conditionalFormatting sqref="B235">
    <cfRule type="notContainsBlanks" priority="1231" dxfId="0" stopIfTrue="1">
      <formula>LEN(TRIM(B235))&gt;0</formula>
    </cfRule>
  </conditionalFormatting>
  <conditionalFormatting sqref="C235">
    <cfRule type="notContainsBlanks" priority="1230" dxfId="0" stopIfTrue="1">
      <formula>LEN(TRIM(C235))&gt;0</formula>
    </cfRule>
  </conditionalFormatting>
  <conditionalFormatting sqref="D235:E235 G235:M235">
    <cfRule type="notContainsBlanks" priority="1237" dxfId="0" stopIfTrue="1">
      <formula>LEN(TRIM(D235))&gt;0</formula>
    </cfRule>
  </conditionalFormatting>
  <conditionalFormatting sqref="N235:S235">
    <cfRule type="notContainsBlanks" priority="1234" dxfId="0" stopIfTrue="1">
      <formula>LEN(TRIM(N235))&gt;0</formula>
    </cfRule>
  </conditionalFormatting>
  <conditionalFormatting sqref="B235">
    <cfRule type="notContainsBlanks" priority="1233" dxfId="0" stopIfTrue="1">
      <formula>LEN(TRIM(B235))&gt;0</formula>
    </cfRule>
  </conditionalFormatting>
  <conditionalFormatting sqref="F238:F250">
    <cfRule type="notContainsBlanks" priority="1220" dxfId="0" stopIfTrue="1">
      <formula>LEN(TRIM(F238))&gt;0</formula>
    </cfRule>
  </conditionalFormatting>
  <conditionalFormatting sqref="T238:T250">
    <cfRule type="notContainsBlanks" priority="1219" dxfId="0" stopIfTrue="1">
      <formula>LEN(TRIM(T238))&gt;0</formula>
    </cfRule>
  </conditionalFormatting>
  <conditionalFormatting sqref="D238:T250">
    <cfRule type="notContainsBlanks" priority="1217" dxfId="0" stopIfTrue="1">
      <formula>LEN(TRIM(D238))&gt;0</formula>
    </cfRule>
  </conditionalFormatting>
  <conditionalFormatting sqref="D238:E250 G238:M250">
    <cfRule type="notContainsBlanks" priority="1221" dxfId="0" stopIfTrue="1">
      <formula>LEN(TRIM(D238))&gt;0</formula>
    </cfRule>
  </conditionalFormatting>
  <conditionalFormatting sqref="N238:S250">
    <cfRule type="notContainsBlanks" priority="1218" dxfId="0" stopIfTrue="1">
      <formula>LEN(TRIM(N238))&gt;0</formula>
    </cfRule>
  </conditionalFormatting>
  <conditionalFormatting sqref="C238">
    <cfRule type="notContainsBlanks" priority="1216" dxfId="0" stopIfTrue="1">
      <formula>LEN(TRIM(C238))&gt;0</formula>
    </cfRule>
  </conditionalFormatting>
  <conditionalFormatting sqref="B238">
    <cfRule type="notContainsBlanks" priority="1214" dxfId="0" stopIfTrue="1">
      <formula>LEN(TRIM(B238))&gt;0</formula>
    </cfRule>
  </conditionalFormatting>
  <conditionalFormatting sqref="B238">
    <cfRule type="notContainsBlanks" priority="1215" dxfId="0" stopIfTrue="1">
      <formula>LEN(TRIM(B238))&gt;0</formula>
    </cfRule>
  </conditionalFormatting>
  <conditionalFormatting sqref="C239">
    <cfRule type="notContainsBlanks" priority="1213" dxfId="0" stopIfTrue="1">
      <formula>LEN(TRIM(C239))&gt;0</formula>
    </cfRule>
  </conditionalFormatting>
  <conditionalFormatting sqref="B239:B250">
    <cfRule type="notContainsBlanks" priority="1211" dxfId="0" stopIfTrue="1">
      <formula>LEN(TRIM(B239))&gt;0</formula>
    </cfRule>
  </conditionalFormatting>
  <conditionalFormatting sqref="B239:B250">
    <cfRule type="notContainsBlanks" priority="1212" dxfId="0" stopIfTrue="1">
      <formula>LEN(TRIM(B239))&gt;0</formula>
    </cfRule>
  </conditionalFormatting>
  <conditionalFormatting sqref="C239">
    <cfRule type="notContainsBlanks" priority="1210" dxfId="0" stopIfTrue="1">
      <formula>LEN(TRIM(C239))&gt;0</formula>
    </cfRule>
  </conditionalFormatting>
  <conditionalFormatting sqref="B239">
    <cfRule type="notContainsBlanks" priority="1208" dxfId="0" stopIfTrue="1">
      <formula>LEN(TRIM(B239))&gt;0</formula>
    </cfRule>
  </conditionalFormatting>
  <conditionalFormatting sqref="B239">
    <cfRule type="notContainsBlanks" priority="1209" dxfId="0" stopIfTrue="1">
      <formula>LEN(TRIM(B239))&gt;0</formula>
    </cfRule>
  </conditionalFormatting>
  <conditionalFormatting sqref="C240">
    <cfRule type="notContainsBlanks" priority="1207" dxfId="0" stopIfTrue="1">
      <formula>LEN(TRIM(C240))&gt;0</formula>
    </cfRule>
  </conditionalFormatting>
  <conditionalFormatting sqref="C240">
    <cfRule type="notContainsBlanks" priority="1206" dxfId="0" stopIfTrue="1">
      <formula>LEN(TRIM(C240))&gt;0</formula>
    </cfRule>
  </conditionalFormatting>
  <conditionalFormatting sqref="C240">
    <cfRule type="notContainsBlanks" priority="1205" dxfId="0" stopIfTrue="1">
      <formula>LEN(TRIM(C240))&gt;0</formula>
    </cfRule>
  </conditionalFormatting>
  <conditionalFormatting sqref="B240">
    <cfRule type="notContainsBlanks" priority="1203" dxfId="0" stopIfTrue="1">
      <formula>LEN(TRIM(B240))&gt;0</formula>
    </cfRule>
  </conditionalFormatting>
  <conditionalFormatting sqref="B240">
    <cfRule type="notContainsBlanks" priority="1204" dxfId="0" stopIfTrue="1">
      <formula>LEN(TRIM(B240))&gt;0</formula>
    </cfRule>
  </conditionalFormatting>
  <conditionalFormatting sqref="C241:C250">
    <cfRule type="notContainsBlanks" priority="1202" dxfId="0" stopIfTrue="1">
      <formula>LEN(TRIM(C241))&gt;0</formula>
    </cfRule>
  </conditionalFormatting>
  <conditionalFormatting sqref="C241">
    <cfRule type="notContainsBlanks" priority="1201" dxfId="0" stopIfTrue="1">
      <formula>LEN(TRIM(C241))&gt;0</formula>
    </cfRule>
  </conditionalFormatting>
  <conditionalFormatting sqref="C241">
    <cfRule type="notContainsBlanks" priority="1200" dxfId="0" stopIfTrue="1">
      <formula>LEN(TRIM(C241))&gt;0</formula>
    </cfRule>
  </conditionalFormatting>
  <conditionalFormatting sqref="C241">
    <cfRule type="notContainsBlanks" priority="1199" dxfId="0" stopIfTrue="1">
      <formula>LEN(TRIM(C241))&gt;0</formula>
    </cfRule>
  </conditionalFormatting>
  <conditionalFormatting sqref="B241">
    <cfRule type="notContainsBlanks" priority="1197" dxfId="0" stopIfTrue="1">
      <formula>LEN(TRIM(B241))&gt;0</formula>
    </cfRule>
  </conditionalFormatting>
  <conditionalFormatting sqref="B241">
    <cfRule type="notContainsBlanks" priority="1198" dxfId="0" stopIfTrue="1">
      <formula>LEN(TRIM(B241))&gt;0</formula>
    </cfRule>
  </conditionalFormatting>
  <conditionalFormatting sqref="C242">
    <cfRule type="notContainsBlanks" priority="1196" dxfId="0" stopIfTrue="1">
      <formula>LEN(TRIM(C242))&gt;0</formula>
    </cfRule>
  </conditionalFormatting>
  <conditionalFormatting sqref="C242">
    <cfRule type="notContainsBlanks" priority="1195" dxfId="0" stopIfTrue="1">
      <formula>LEN(TRIM(C242))&gt;0</formula>
    </cfRule>
  </conditionalFormatting>
  <conditionalFormatting sqref="C242">
    <cfRule type="notContainsBlanks" priority="1194" dxfId="0" stopIfTrue="1">
      <formula>LEN(TRIM(C242))&gt;0</formula>
    </cfRule>
  </conditionalFormatting>
  <conditionalFormatting sqref="B242">
    <cfRule type="notContainsBlanks" priority="1192" dxfId="0" stopIfTrue="1">
      <formula>LEN(TRIM(B242))&gt;0</formula>
    </cfRule>
  </conditionalFormatting>
  <conditionalFormatting sqref="B242">
    <cfRule type="notContainsBlanks" priority="1193" dxfId="0" stopIfTrue="1">
      <formula>LEN(TRIM(B242))&gt;0</formula>
    </cfRule>
  </conditionalFormatting>
  <conditionalFormatting sqref="C243">
    <cfRule type="notContainsBlanks" priority="1191" dxfId="0" stopIfTrue="1">
      <formula>LEN(TRIM(C243))&gt;0</formula>
    </cfRule>
  </conditionalFormatting>
  <conditionalFormatting sqref="C243">
    <cfRule type="notContainsBlanks" priority="1190" dxfId="0" stopIfTrue="1">
      <formula>LEN(TRIM(C243))&gt;0</formula>
    </cfRule>
  </conditionalFormatting>
  <conditionalFormatting sqref="C243">
    <cfRule type="notContainsBlanks" priority="1189" dxfId="0" stopIfTrue="1">
      <formula>LEN(TRIM(C243))&gt;0</formula>
    </cfRule>
  </conditionalFormatting>
  <conditionalFormatting sqref="B243">
    <cfRule type="notContainsBlanks" priority="1187" dxfId="0" stopIfTrue="1">
      <formula>LEN(TRIM(B243))&gt;0</formula>
    </cfRule>
  </conditionalFormatting>
  <conditionalFormatting sqref="B243">
    <cfRule type="notContainsBlanks" priority="1188" dxfId="0" stopIfTrue="1">
      <formula>LEN(TRIM(B243))&gt;0</formula>
    </cfRule>
  </conditionalFormatting>
  <conditionalFormatting sqref="C244">
    <cfRule type="notContainsBlanks" priority="1186" dxfId="0" stopIfTrue="1">
      <formula>LEN(TRIM(C244))&gt;0</formula>
    </cfRule>
  </conditionalFormatting>
  <conditionalFormatting sqref="C244">
    <cfRule type="notContainsBlanks" priority="1185" dxfId="0" stopIfTrue="1">
      <formula>LEN(TRIM(C244))&gt;0</formula>
    </cfRule>
  </conditionalFormatting>
  <conditionalFormatting sqref="C244">
    <cfRule type="notContainsBlanks" priority="1184" dxfId="0" stopIfTrue="1">
      <formula>LEN(TRIM(C244))&gt;0</formula>
    </cfRule>
  </conditionalFormatting>
  <conditionalFormatting sqref="B244">
    <cfRule type="notContainsBlanks" priority="1182" dxfId="0" stopIfTrue="1">
      <formula>LEN(TRIM(B244))&gt;0</formula>
    </cfRule>
  </conditionalFormatting>
  <conditionalFormatting sqref="B244">
    <cfRule type="notContainsBlanks" priority="1183" dxfId="0" stopIfTrue="1">
      <formula>LEN(TRIM(B244))&gt;0</formula>
    </cfRule>
  </conditionalFormatting>
  <conditionalFormatting sqref="C246:T250">
    <cfRule type="notContainsBlanks" priority="1181" dxfId="0" stopIfTrue="1">
      <formula>LEN(TRIM(C246))&gt;0</formula>
    </cfRule>
  </conditionalFormatting>
  <conditionalFormatting sqref="F246:F250">
    <cfRule type="notContainsBlanks" priority="1179" dxfId="0" stopIfTrue="1">
      <formula>LEN(TRIM(F246))&gt;0</formula>
    </cfRule>
  </conditionalFormatting>
  <conditionalFormatting sqref="T246:T250">
    <cfRule type="notContainsBlanks" priority="1178" dxfId="0" stopIfTrue="1">
      <formula>LEN(TRIM(T246))&gt;0</formula>
    </cfRule>
  </conditionalFormatting>
  <conditionalFormatting sqref="D246:T250">
    <cfRule type="notContainsBlanks" priority="1176" dxfId="0" stopIfTrue="1">
      <formula>LEN(TRIM(D246))&gt;0</formula>
    </cfRule>
  </conditionalFormatting>
  <conditionalFormatting sqref="D246:E250 G246:M250">
    <cfRule type="notContainsBlanks" priority="1180" dxfId="0" stopIfTrue="1">
      <formula>LEN(TRIM(D246))&gt;0</formula>
    </cfRule>
  </conditionalFormatting>
  <conditionalFormatting sqref="N246:S250">
    <cfRule type="notContainsBlanks" priority="1177" dxfId="0" stopIfTrue="1">
      <formula>LEN(TRIM(N246))&gt;0</formula>
    </cfRule>
  </conditionalFormatting>
  <conditionalFormatting sqref="B246:B250">
    <cfRule type="notContainsBlanks" priority="1174" dxfId="0" stopIfTrue="1">
      <formula>LEN(TRIM(B246))&gt;0</formula>
    </cfRule>
  </conditionalFormatting>
  <conditionalFormatting sqref="B246:B250">
    <cfRule type="notContainsBlanks" priority="1175" dxfId="0" stopIfTrue="1">
      <formula>LEN(TRIM(B246))&gt;0</formula>
    </cfRule>
  </conditionalFormatting>
  <conditionalFormatting sqref="C246:C250">
    <cfRule type="notContainsBlanks" priority="1173" dxfId="0" stopIfTrue="1">
      <formula>LEN(TRIM(C246))&gt;0</formula>
    </cfRule>
  </conditionalFormatting>
  <conditionalFormatting sqref="C245">
    <cfRule type="notContainsBlanks" priority="1172" dxfId="0" stopIfTrue="1">
      <formula>LEN(TRIM(C245))&gt;0</formula>
    </cfRule>
  </conditionalFormatting>
  <conditionalFormatting sqref="C245">
    <cfRule type="notContainsBlanks" priority="1171" dxfId="0" stopIfTrue="1">
      <formula>LEN(TRIM(C245))&gt;0</formula>
    </cfRule>
  </conditionalFormatting>
  <conditionalFormatting sqref="C245">
    <cfRule type="notContainsBlanks" priority="1170" dxfId="0" stopIfTrue="1">
      <formula>LEN(TRIM(C245))&gt;0</formula>
    </cfRule>
  </conditionalFormatting>
  <conditionalFormatting sqref="B245">
    <cfRule type="notContainsBlanks" priority="1168" dxfId="0" stopIfTrue="1">
      <formula>LEN(TRIM(B245))&gt;0</formula>
    </cfRule>
  </conditionalFormatting>
  <conditionalFormatting sqref="B245">
    <cfRule type="notContainsBlanks" priority="1169" dxfId="0" stopIfTrue="1">
      <formula>LEN(TRIM(B245))&gt;0</formula>
    </cfRule>
  </conditionalFormatting>
  <conditionalFormatting sqref="C246">
    <cfRule type="notContainsBlanks" priority="1167" dxfId="0" stopIfTrue="1">
      <formula>LEN(TRIM(C246))&gt;0</formula>
    </cfRule>
  </conditionalFormatting>
  <conditionalFormatting sqref="C246">
    <cfRule type="notContainsBlanks" priority="1166" dxfId="0" stopIfTrue="1">
      <formula>LEN(TRIM(C246))&gt;0</formula>
    </cfRule>
  </conditionalFormatting>
  <conditionalFormatting sqref="C246">
    <cfRule type="notContainsBlanks" priority="1165" dxfId="0" stopIfTrue="1">
      <formula>LEN(TRIM(C246))&gt;0</formula>
    </cfRule>
  </conditionalFormatting>
  <conditionalFormatting sqref="B246">
    <cfRule type="notContainsBlanks" priority="1163" dxfId="0" stopIfTrue="1">
      <formula>LEN(TRIM(B246))&gt;0</formula>
    </cfRule>
  </conditionalFormatting>
  <conditionalFormatting sqref="B246">
    <cfRule type="notContainsBlanks" priority="1164" dxfId="0" stopIfTrue="1">
      <formula>LEN(TRIM(B246))&gt;0</formula>
    </cfRule>
  </conditionalFormatting>
  <conditionalFormatting sqref="C247">
    <cfRule type="notContainsBlanks" priority="1162" dxfId="0" stopIfTrue="1">
      <formula>LEN(TRIM(C247))&gt;0</formula>
    </cfRule>
  </conditionalFormatting>
  <conditionalFormatting sqref="C247">
    <cfRule type="notContainsBlanks" priority="1161" dxfId="0" stopIfTrue="1">
      <formula>LEN(TRIM(C247))&gt;0</formula>
    </cfRule>
  </conditionalFormatting>
  <conditionalFormatting sqref="C247">
    <cfRule type="notContainsBlanks" priority="1160" dxfId="0" stopIfTrue="1">
      <formula>LEN(TRIM(C247))&gt;0</formula>
    </cfRule>
  </conditionalFormatting>
  <conditionalFormatting sqref="B247">
    <cfRule type="notContainsBlanks" priority="1158" dxfId="0" stopIfTrue="1">
      <formula>LEN(TRIM(B247))&gt;0</formula>
    </cfRule>
  </conditionalFormatting>
  <conditionalFormatting sqref="B247">
    <cfRule type="notContainsBlanks" priority="1159" dxfId="0" stopIfTrue="1">
      <formula>LEN(TRIM(B247))&gt;0</formula>
    </cfRule>
  </conditionalFormatting>
  <conditionalFormatting sqref="C248">
    <cfRule type="notContainsBlanks" priority="1157" dxfId="0" stopIfTrue="1">
      <formula>LEN(TRIM(C248))&gt;0</formula>
    </cfRule>
  </conditionalFormatting>
  <conditionalFormatting sqref="C248">
    <cfRule type="notContainsBlanks" priority="1156" dxfId="0" stopIfTrue="1">
      <formula>LEN(TRIM(C248))&gt;0</formula>
    </cfRule>
  </conditionalFormatting>
  <conditionalFormatting sqref="C248">
    <cfRule type="notContainsBlanks" priority="1155" dxfId="0" stopIfTrue="1">
      <formula>LEN(TRIM(C248))&gt;0</formula>
    </cfRule>
  </conditionalFormatting>
  <conditionalFormatting sqref="B248">
    <cfRule type="notContainsBlanks" priority="1153" dxfId="0" stopIfTrue="1">
      <formula>LEN(TRIM(B248))&gt;0</formula>
    </cfRule>
  </conditionalFormatting>
  <conditionalFormatting sqref="B248">
    <cfRule type="notContainsBlanks" priority="1154" dxfId="0" stopIfTrue="1">
      <formula>LEN(TRIM(B248))&gt;0</formula>
    </cfRule>
  </conditionalFormatting>
  <conditionalFormatting sqref="C250:T250">
    <cfRule type="notContainsBlanks" priority="1152" dxfId="0" stopIfTrue="1">
      <formula>LEN(TRIM(C250))&gt;0</formula>
    </cfRule>
  </conditionalFormatting>
  <conditionalFormatting sqref="F250">
    <cfRule type="notContainsBlanks" priority="1150" dxfId="0" stopIfTrue="1">
      <formula>LEN(TRIM(F250))&gt;0</formula>
    </cfRule>
  </conditionalFormatting>
  <conditionalFormatting sqref="T250">
    <cfRule type="notContainsBlanks" priority="1149" dxfId="0" stopIfTrue="1">
      <formula>LEN(TRIM(T250))&gt;0</formula>
    </cfRule>
  </conditionalFormatting>
  <conditionalFormatting sqref="D250:T250">
    <cfRule type="notContainsBlanks" priority="1147" dxfId="0" stopIfTrue="1">
      <formula>LEN(TRIM(D250))&gt;0</formula>
    </cfRule>
  </conditionalFormatting>
  <conditionalFormatting sqref="D250:E250 G250:M250">
    <cfRule type="notContainsBlanks" priority="1151" dxfId="0" stopIfTrue="1">
      <formula>LEN(TRIM(D250))&gt;0</formula>
    </cfRule>
  </conditionalFormatting>
  <conditionalFormatting sqref="N250:S250">
    <cfRule type="notContainsBlanks" priority="1148" dxfId="0" stopIfTrue="1">
      <formula>LEN(TRIM(N250))&gt;0</formula>
    </cfRule>
  </conditionalFormatting>
  <conditionalFormatting sqref="B250">
    <cfRule type="notContainsBlanks" priority="1145" dxfId="0" stopIfTrue="1">
      <formula>LEN(TRIM(B250))&gt;0</formula>
    </cfRule>
  </conditionalFormatting>
  <conditionalFormatting sqref="B250">
    <cfRule type="notContainsBlanks" priority="1146" dxfId="0" stopIfTrue="1">
      <formula>LEN(TRIM(B250))&gt;0</formula>
    </cfRule>
  </conditionalFormatting>
  <conditionalFormatting sqref="C250">
    <cfRule type="notContainsBlanks" priority="1144" dxfId="0" stopIfTrue="1">
      <formula>LEN(TRIM(C250))&gt;0</formula>
    </cfRule>
  </conditionalFormatting>
  <conditionalFormatting sqref="C250:T250">
    <cfRule type="notContainsBlanks" priority="1143" dxfId="0" stopIfTrue="1">
      <formula>LEN(TRIM(C250))&gt;0</formula>
    </cfRule>
  </conditionalFormatting>
  <conditionalFormatting sqref="F250">
    <cfRule type="notContainsBlanks" priority="1141" dxfId="0" stopIfTrue="1">
      <formula>LEN(TRIM(F250))&gt;0</formula>
    </cfRule>
  </conditionalFormatting>
  <conditionalFormatting sqref="T250">
    <cfRule type="notContainsBlanks" priority="1140" dxfId="0" stopIfTrue="1">
      <formula>LEN(TRIM(T250))&gt;0</formula>
    </cfRule>
  </conditionalFormatting>
  <conditionalFormatting sqref="D250:T250">
    <cfRule type="notContainsBlanks" priority="1138" dxfId="0" stopIfTrue="1">
      <formula>LEN(TRIM(D250))&gt;0</formula>
    </cfRule>
  </conditionalFormatting>
  <conditionalFormatting sqref="D250:E250 G250:M250">
    <cfRule type="notContainsBlanks" priority="1142" dxfId="0" stopIfTrue="1">
      <formula>LEN(TRIM(D250))&gt;0</formula>
    </cfRule>
  </conditionalFormatting>
  <conditionalFormatting sqref="N250:S250">
    <cfRule type="notContainsBlanks" priority="1139" dxfId="0" stopIfTrue="1">
      <formula>LEN(TRIM(N250))&gt;0</formula>
    </cfRule>
  </conditionalFormatting>
  <conditionalFormatting sqref="B250">
    <cfRule type="notContainsBlanks" priority="1136" dxfId="0" stopIfTrue="1">
      <formula>LEN(TRIM(B250))&gt;0</formula>
    </cfRule>
  </conditionalFormatting>
  <conditionalFormatting sqref="B250">
    <cfRule type="notContainsBlanks" priority="1137" dxfId="0" stopIfTrue="1">
      <formula>LEN(TRIM(B250))&gt;0</formula>
    </cfRule>
  </conditionalFormatting>
  <conditionalFormatting sqref="C250">
    <cfRule type="notContainsBlanks" priority="1135" dxfId="0" stopIfTrue="1">
      <formula>LEN(TRIM(C250))&gt;0</formula>
    </cfRule>
  </conditionalFormatting>
  <conditionalFormatting sqref="C249">
    <cfRule type="notContainsBlanks" priority="1134" dxfId="0" stopIfTrue="1">
      <formula>LEN(TRIM(C249))&gt;0</formula>
    </cfRule>
  </conditionalFormatting>
  <conditionalFormatting sqref="C249">
    <cfRule type="notContainsBlanks" priority="1133" dxfId="0" stopIfTrue="1">
      <formula>LEN(TRIM(C249))&gt;0</formula>
    </cfRule>
  </conditionalFormatting>
  <conditionalFormatting sqref="C249">
    <cfRule type="notContainsBlanks" priority="1132" dxfId="0" stopIfTrue="1">
      <formula>LEN(TRIM(C249))&gt;0</formula>
    </cfRule>
  </conditionalFormatting>
  <conditionalFormatting sqref="B249">
    <cfRule type="notContainsBlanks" priority="1130" dxfId="0" stopIfTrue="1">
      <formula>LEN(TRIM(B249))&gt;0</formula>
    </cfRule>
  </conditionalFormatting>
  <conditionalFormatting sqref="B249">
    <cfRule type="notContainsBlanks" priority="1131" dxfId="0" stopIfTrue="1">
      <formula>LEN(TRIM(B249))&gt;0</formula>
    </cfRule>
  </conditionalFormatting>
  <conditionalFormatting sqref="C251:T251 C267:T267">
    <cfRule type="notContainsBlanks" priority="1129" dxfId="0" stopIfTrue="1">
      <formula>LEN(TRIM(C251))&gt;0</formula>
    </cfRule>
  </conditionalFormatting>
  <conditionalFormatting sqref="F251 F267">
    <cfRule type="notContainsBlanks" priority="1127" dxfId="0" stopIfTrue="1">
      <formula>LEN(TRIM(F251))&gt;0</formula>
    </cfRule>
  </conditionalFormatting>
  <conditionalFormatting sqref="T251 T267">
    <cfRule type="notContainsBlanks" priority="1126" dxfId="0" stopIfTrue="1">
      <formula>LEN(TRIM(T251))&gt;0</formula>
    </cfRule>
  </conditionalFormatting>
  <conditionalFormatting sqref="D251:T251 D267:T267">
    <cfRule type="notContainsBlanks" priority="1124" dxfId="0" stopIfTrue="1">
      <formula>LEN(TRIM(D251))&gt;0</formula>
    </cfRule>
  </conditionalFormatting>
  <conditionalFormatting sqref="D251:E251 G251:M251 G267:M267 D267:E267">
    <cfRule type="notContainsBlanks" priority="1128" dxfId="0" stopIfTrue="1">
      <formula>LEN(TRIM(D251))&gt;0</formula>
    </cfRule>
  </conditionalFormatting>
  <conditionalFormatting sqref="N251:S251 N267:S267">
    <cfRule type="notContainsBlanks" priority="1125" dxfId="0" stopIfTrue="1">
      <formula>LEN(TRIM(N251))&gt;0</formula>
    </cfRule>
  </conditionalFormatting>
  <conditionalFormatting sqref="B251 B267">
    <cfRule type="notContainsBlanks" priority="1122" dxfId="0" stopIfTrue="1">
      <formula>LEN(TRIM(B251))&gt;0</formula>
    </cfRule>
  </conditionalFormatting>
  <conditionalFormatting sqref="B251 B267">
    <cfRule type="notContainsBlanks" priority="1123" dxfId="0" stopIfTrue="1">
      <formula>LEN(TRIM(B251))&gt;0</formula>
    </cfRule>
  </conditionalFormatting>
  <conditionalFormatting sqref="C251 C267">
    <cfRule type="notContainsBlanks" priority="1121" dxfId="0" stopIfTrue="1">
      <formula>LEN(TRIM(C251))&gt;0</formula>
    </cfRule>
  </conditionalFormatting>
  <conditionalFormatting sqref="C251:T251 C267:T267">
    <cfRule type="notContainsBlanks" priority="1120" dxfId="0" stopIfTrue="1">
      <formula>LEN(TRIM(C251))&gt;0</formula>
    </cfRule>
  </conditionalFormatting>
  <conditionalFormatting sqref="F251 F267">
    <cfRule type="notContainsBlanks" priority="1118" dxfId="0" stopIfTrue="1">
      <formula>LEN(TRIM(F251))&gt;0</formula>
    </cfRule>
  </conditionalFormatting>
  <conditionalFormatting sqref="T251 T267">
    <cfRule type="notContainsBlanks" priority="1117" dxfId="0" stopIfTrue="1">
      <formula>LEN(TRIM(T251))&gt;0</formula>
    </cfRule>
  </conditionalFormatting>
  <conditionalFormatting sqref="D251:T251 D267:T267">
    <cfRule type="notContainsBlanks" priority="1115" dxfId="0" stopIfTrue="1">
      <formula>LEN(TRIM(D251))&gt;0</formula>
    </cfRule>
  </conditionalFormatting>
  <conditionalFormatting sqref="D251:E251 G251:M251 G267:M267 D267:E267">
    <cfRule type="notContainsBlanks" priority="1119" dxfId="0" stopIfTrue="1">
      <formula>LEN(TRIM(D251))&gt;0</formula>
    </cfRule>
  </conditionalFormatting>
  <conditionalFormatting sqref="N251:S251 N267:S267">
    <cfRule type="notContainsBlanks" priority="1116" dxfId="0" stopIfTrue="1">
      <formula>LEN(TRIM(N251))&gt;0</formula>
    </cfRule>
  </conditionalFormatting>
  <conditionalFormatting sqref="B251 B267">
    <cfRule type="notContainsBlanks" priority="1113" dxfId="0" stopIfTrue="1">
      <formula>LEN(TRIM(B251))&gt;0</formula>
    </cfRule>
  </conditionalFormatting>
  <conditionalFormatting sqref="B251 B267">
    <cfRule type="notContainsBlanks" priority="1114" dxfId="0" stopIfTrue="1">
      <formula>LEN(TRIM(B251))&gt;0</formula>
    </cfRule>
  </conditionalFormatting>
  <conditionalFormatting sqref="C251 C267">
    <cfRule type="notContainsBlanks" priority="1112" dxfId="0" stopIfTrue="1">
      <formula>LEN(TRIM(C251))&gt;0</formula>
    </cfRule>
  </conditionalFormatting>
  <conditionalFormatting sqref="C251:T251 C267:T267">
    <cfRule type="notContainsBlanks" priority="1111" dxfId="0" stopIfTrue="1">
      <formula>LEN(TRIM(C251))&gt;0</formula>
    </cfRule>
  </conditionalFormatting>
  <conditionalFormatting sqref="F251 F267">
    <cfRule type="notContainsBlanks" priority="1109" dxfId="0" stopIfTrue="1">
      <formula>LEN(TRIM(F251))&gt;0</formula>
    </cfRule>
  </conditionalFormatting>
  <conditionalFormatting sqref="T251 T267">
    <cfRule type="notContainsBlanks" priority="1108" dxfId="0" stopIfTrue="1">
      <formula>LEN(TRIM(T251))&gt;0</formula>
    </cfRule>
  </conditionalFormatting>
  <conditionalFormatting sqref="D251:T251 D267:T267">
    <cfRule type="notContainsBlanks" priority="1106" dxfId="0" stopIfTrue="1">
      <formula>LEN(TRIM(D251))&gt;0</formula>
    </cfRule>
  </conditionalFormatting>
  <conditionalFormatting sqref="D251:E251 G251:M251 G267:M267 D267:E267">
    <cfRule type="notContainsBlanks" priority="1110" dxfId="0" stopIfTrue="1">
      <formula>LEN(TRIM(D251))&gt;0</formula>
    </cfRule>
  </conditionalFormatting>
  <conditionalFormatting sqref="N251:S251 N267:S267">
    <cfRule type="notContainsBlanks" priority="1107" dxfId="0" stopIfTrue="1">
      <formula>LEN(TRIM(N251))&gt;0</formula>
    </cfRule>
  </conditionalFormatting>
  <conditionalFormatting sqref="B251 B267">
    <cfRule type="notContainsBlanks" priority="1104" dxfId="0" stopIfTrue="1">
      <formula>LEN(TRIM(B251))&gt;0</formula>
    </cfRule>
  </conditionalFormatting>
  <conditionalFormatting sqref="B251 B267">
    <cfRule type="notContainsBlanks" priority="1105" dxfId="0" stopIfTrue="1">
      <formula>LEN(TRIM(B251))&gt;0</formula>
    </cfRule>
  </conditionalFormatting>
  <conditionalFormatting sqref="C251 C267">
    <cfRule type="notContainsBlanks" priority="1103" dxfId="0" stopIfTrue="1">
      <formula>LEN(TRIM(C251))&gt;0</formula>
    </cfRule>
  </conditionalFormatting>
  <conditionalFormatting sqref="C251:T251 C267:T267">
    <cfRule type="notContainsBlanks" priority="1102" dxfId="0" stopIfTrue="1">
      <formula>LEN(TRIM(C251))&gt;0</formula>
    </cfRule>
  </conditionalFormatting>
  <conditionalFormatting sqref="F251 F267">
    <cfRule type="notContainsBlanks" priority="1100" dxfId="0" stopIfTrue="1">
      <formula>LEN(TRIM(F251))&gt;0</formula>
    </cfRule>
  </conditionalFormatting>
  <conditionalFormatting sqref="T251 T267">
    <cfRule type="notContainsBlanks" priority="1099" dxfId="0" stopIfTrue="1">
      <formula>LEN(TRIM(T251))&gt;0</formula>
    </cfRule>
  </conditionalFormatting>
  <conditionalFormatting sqref="D251:T251 D267:T267">
    <cfRule type="notContainsBlanks" priority="1097" dxfId="0" stopIfTrue="1">
      <formula>LEN(TRIM(D251))&gt;0</formula>
    </cfRule>
  </conditionalFormatting>
  <conditionalFormatting sqref="D251:E251 G251:M251 G267:M267 D267:E267">
    <cfRule type="notContainsBlanks" priority="1101" dxfId="0" stopIfTrue="1">
      <formula>LEN(TRIM(D251))&gt;0</formula>
    </cfRule>
  </conditionalFormatting>
  <conditionalFormatting sqref="N251:S251 N267:S267">
    <cfRule type="notContainsBlanks" priority="1098" dxfId="0" stopIfTrue="1">
      <formula>LEN(TRIM(N251))&gt;0</formula>
    </cfRule>
  </conditionalFormatting>
  <conditionalFormatting sqref="B251 B267">
    <cfRule type="notContainsBlanks" priority="1095" dxfId="0" stopIfTrue="1">
      <formula>LEN(TRIM(B251))&gt;0</formula>
    </cfRule>
  </conditionalFormatting>
  <conditionalFormatting sqref="B251 B267">
    <cfRule type="notContainsBlanks" priority="1096" dxfId="0" stopIfTrue="1">
      <formula>LEN(TRIM(B251))&gt;0</formula>
    </cfRule>
  </conditionalFormatting>
  <conditionalFormatting sqref="C251 C267">
    <cfRule type="notContainsBlanks" priority="1094" dxfId="0" stopIfTrue="1">
      <formula>LEN(TRIM(C251))&gt;0</formula>
    </cfRule>
  </conditionalFormatting>
  <conditionalFormatting sqref="C251:T251">
    <cfRule type="notContainsBlanks" priority="1093" dxfId="0" stopIfTrue="1">
      <formula>LEN(TRIM(C251))&gt;0</formula>
    </cfRule>
  </conditionalFormatting>
  <conditionalFormatting sqref="F251">
    <cfRule type="notContainsBlanks" priority="1091" dxfId="0" stopIfTrue="1">
      <formula>LEN(TRIM(F251))&gt;0</formula>
    </cfRule>
  </conditionalFormatting>
  <conditionalFormatting sqref="T251">
    <cfRule type="notContainsBlanks" priority="1090" dxfId="0" stopIfTrue="1">
      <formula>LEN(TRIM(T251))&gt;0</formula>
    </cfRule>
  </conditionalFormatting>
  <conditionalFormatting sqref="D251:T251">
    <cfRule type="notContainsBlanks" priority="1088" dxfId="0" stopIfTrue="1">
      <formula>LEN(TRIM(D251))&gt;0</formula>
    </cfRule>
  </conditionalFormatting>
  <conditionalFormatting sqref="D251:E251 G251:M251">
    <cfRule type="notContainsBlanks" priority="1092" dxfId="0" stopIfTrue="1">
      <formula>LEN(TRIM(D251))&gt;0</formula>
    </cfRule>
  </conditionalFormatting>
  <conditionalFormatting sqref="N251:S251">
    <cfRule type="notContainsBlanks" priority="1089" dxfId="0" stopIfTrue="1">
      <formula>LEN(TRIM(N251))&gt;0</formula>
    </cfRule>
  </conditionalFormatting>
  <conditionalFormatting sqref="B251">
    <cfRule type="notContainsBlanks" priority="1086" dxfId="0" stopIfTrue="1">
      <formula>LEN(TRIM(B251))&gt;0</formula>
    </cfRule>
  </conditionalFormatting>
  <conditionalFormatting sqref="B251">
    <cfRule type="notContainsBlanks" priority="1087" dxfId="0" stopIfTrue="1">
      <formula>LEN(TRIM(B251))&gt;0</formula>
    </cfRule>
  </conditionalFormatting>
  <conditionalFormatting sqref="C251">
    <cfRule type="notContainsBlanks" priority="1085" dxfId="0" stopIfTrue="1">
      <formula>LEN(TRIM(C251))&gt;0</formula>
    </cfRule>
  </conditionalFormatting>
  <conditionalFormatting sqref="C251:T251">
    <cfRule type="notContainsBlanks" priority="1084" dxfId="0" stopIfTrue="1">
      <formula>LEN(TRIM(C251))&gt;0</formula>
    </cfRule>
  </conditionalFormatting>
  <conditionalFormatting sqref="F251">
    <cfRule type="notContainsBlanks" priority="1082" dxfId="0" stopIfTrue="1">
      <formula>LEN(TRIM(F251))&gt;0</formula>
    </cfRule>
  </conditionalFormatting>
  <conditionalFormatting sqref="T251">
    <cfRule type="notContainsBlanks" priority="1081" dxfId="0" stopIfTrue="1">
      <formula>LEN(TRIM(T251))&gt;0</formula>
    </cfRule>
  </conditionalFormatting>
  <conditionalFormatting sqref="D251:T251">
    <cfRule type="notContainsBlanks" priority="1079" dxfId="0" stopIfTrue="1">
      <formula>LEN(TRIM(D251))&gt;0</formula>
    </cfRule>
  </conditionalFormatting>
  <conditionalFormatting sqref="D251:E251 G251:M251">
    <cfRule type="notContainsBlanks" priority="1083" dxfId="0" stopIfTrue="1">
      <formula>LEN(TRIM(D251))&gt;0</formula>
    </cfRule>
  </conditionalFormatting>
  <conditionalFormatting sqref="N251:S251">
    <cfRule type="notContainsBlanks" priority="1080" dxfId="0" stopIfTrue="1">
      <formula>LEN(TRIM(N251))&gt;0</formula>
    </cfRule>
  </conditionalFormatting>
  <conditionalFormatting sqref="B251">
    <cfRule type="notContainsBlanks" priority="1077" dxfId="0" stopIfTrue="1">
      <formula>LEN(TRIM(B251))&gt;0</formula>
    </cfRule>
  </conditionalFormatting>
  <conditionalFormatting sqref="B251">
    <cfRule type="notContainsBlanks" priority="1078" dxfId="0" stopIfTrue="1">
      <formula>LEN(TRIM(B251))&gt;0</formula>
    </cfRule>
  </conditionalFormatting>
  <conditionalFormatting sqref="C251">
    <cfRule type="notContainsBlanks" priority="1076" dxfId="0" stopIfTrue="1">
      <formula>LEN(TRIM(C251))&gt;0</formula>
    </cfRule>
  </conditionalFormatting>
  <conditionalFormatting sqref="C251:T251">
    <cfRule type="notContainsBlanks" priority="1075" dxfId="0" stopIfTrue="1">
      <formula>LEN(TRIM(C251))&gt;0</formula>
    </cfRule>
  </conditionalFormatting>
  <conditionalFormatting sqref="F251">
    <cfRule type="notContainsBlanks" priority="1073" dxfId="0" stopIfTrue="1">
      <formula>LEN(TRIM(F251))&gt;0</formula>
    </cfRule>
  </conditionalFormatting>
  <conditionalFormatting sqref="T251">
    <cfRule type="notContainsBlanks" priority="1072" dxfId="0" stopIfTrue="1">
      <formula>LEN(TRIM(T251))&gt;0</formula>
    </cfRule>
  </conditionalFormatting>
  <conditionalFormatting sqref="D251:T251">
    <cfRule type="notContainsBlanks" priority="1070" dxfId="0" stopIfTrue="1">
      <formula>LEN(TRIM(D251))&gt;0</formula>
    </cfRule>
  </conditionalFormatting>
  <conditionalFormatting sqref="D251:E251 G251:M251">
    <cfRule type="notContainsBlanks" priority="1074" dxfId="0" stopIfTrue="1">
      <formula>LEN(TRIM(D251))&gt;0</formula>
    </cfRule>
  </conditionalFormatting>
  <conditionalFormatting sqref="N251:S251">
    <cfRule type="notContainsBlanks" priority="1071" dxfId="0" stopIfTrue="1">
      <formula>LEN(TRIM(N251))&gt;0</formula>
    </cfRule>
  </conditionalFormatting>
  <conditionalFormatting sqref="B251">
    <cfRule type="notContainsBlanks" priority="1068" dxfId="0" stopIfTrue="1">
      <formula>LEN(TRIM(B251))&gt;0</formula>
    </cfRule>
  </conditionalFormatting>
  <conditionalFormatting sqref="B251">
    <cfRule type="notContainsBlanks" priority="1069" dxfId="0" stopIfTrue="1">
      <formula>LEN(TRIM(B251))&gt;0</formula>
    </cfRule>
  </conditionalFormatting>
  <conditionalFormatting sqref="C251">
    <cfRule type="notContainsBlanks" priority="1067" dxfId="0" stopIfTrue="1">
      <formula>LEN(TRIM(C251))&gt;0</formula>
    </cfRule>
  </conditionalFormatting>
  <conditionalFormatting sqref="C251:T251">
    <cfRule type="notContainsBlanks" priority="1066" dxfId="0" stopIfTrue="1">
      <formula>LEN(TRIM(C251))&gt;0</formula>
    </cfRule>
  </conditionalFormatting>
  <conditionalFormatting sqref="F251">
    <cfRule type="notContainsBlanks" priority="1064" dxfId="0" stopIfTrue="1">
      <formula>LEN(TRIM(F251))&gt;0</formula>
    </cfRule>
  </conditionalFormatting>
  <conditionalFormatting sqref="T251">
    <cfRule type="notContainsBlanks" priority="1063" dxfId="0" stopIfTrue="1">
      <formula>LEN(TRIM(T251))&gt;0</formula>
    </cfRule>
  </conditionalFormatting>
  <conditionalFormatting sqref="D251:T251">
    <cfRule type="notContainsBlanks" priority="1061" dxfId="0" stopIfTrue="1">
      <formula>LEN(TRIM(D251))&gt;0</formula>
    </cfRule>
  </conditionalFormatting>
  <conditionalFormatting sqref="D251:E251 G251:M251">
    <cfRule type="notContainsBlanks" priority="1065" dxfId="0" stopIfTrue="1">
      <formula>LEN(TRIM(D251))&gt;0</formula>
    </cfRule>
  </conditionalFormatting>
  <conditionalFormatting sqref="N251:S251">
    <cfRule type="notContainsBlanks" priority="1062" dxfId="0" stopIfTrue="1">
      <formula>LEN(TRIM(N251))&gt;0</formula>
    </cfRule>
  </conditionalFormatting>
  <conditionalFormatting sqref="B251">
    <cfRule type="notContainsBlanks" priority="1059" dxfId="0" stopIfTrue="1">
      <formula>LEN(TRIM(B251))&gt;0</formula>
    </cfRule>
  </conditionalFormatting>
  <conditionalFormatting sqref="B251">
    <cfRule type="notContainsBlanks" priority="1060" dxfId="0" stopIfTrue="1">
      <formula>LEN(TRIM(B251))&gt;0</formula>
    </cfRule>
  </conditionalFormatting>
  <conditionalFormatting sqref="C251">
    <cfRule type="notContainsBlanks" priority="1058" dxfId="0" stopIfTrue="1">
      <formula>LEN(TRIM(C251))&gt;0</formula>
    </cfRule>
  </conditionalFormatting>
  <conditionalFormatting sqref="C253:T266">
    <cfRule type="notContainsBlanks" priority="1057" dxfId="0" stopIfTrue="1">
      <formula>LEN(TRIM(C253))&gt;0</formula>
    </cfRule>
  </conditionalFormatting>
  <conditionalFormatting sqref="F253:F266">
    <cfRule type="notContainsBlanks" priority="1055" dxfId="0" stopIfTrue="1">
      <formula>LEN(TRIM(F253))&gt;0</formula>
    </cfRule>
  </conditionalFormatting>
  <conditionalFormatting sqref="T253:T266">
    <cfRule type="notContainsBlanks" priority="1054" dxfId="0" stopIfTrue="1">
      <formula>LEN(TRIM(T253))&gt;0</formula>
    </cfRule>
  </conditionalFormatting>
  <conditionalFormatting sqref="D253:T266">
    <cfRule type="notContainsBlanks" priority="1052" dxfId="0" stopIfTrue="1">
      <formula>LEN(TRIM(D253))&gt;0</formula>
    </cfRule>
  </conditionalFormatting>
  <conditionalFormatting sqref="D253:E266 G253:M266">
    <cfRule type="notContainsBlanks" priority="1056" dxfId="0" stopIfTrue="1">
      <formula>LEN(TRIM(D253))&gt;0</formula>
    </cfRule>
  </conditionalFormatting>
  <conditionalFormatting sqref="N253:S266">
    <cfRule type="notContainsBlanks" priority="1053" dxfId="0" stopIfTrue="1">
      <formula>LEN(TRIM(N253))&gt;0</formula>
    </cfRule>
  </conditionalFormatting>
  <conditionalFormatting sqref="B253:B266">
    <cfRule type="notContainsBlanks" priority="1050" dxfId="0" stopIfTrue="1">
      <formula>LEN(TRIM(B253))&gt;0</formula>
    </cfRule>
  </conditionalFormatting>
  <conditionalFormatting sqref="B253:B266">
    <cfRule type="notContainsBlanks" priority="1051" dxfId="0" stopIfTrue="1">
      <formula>LEN(TRIM(B253))&gt;0</formula>
    </cfRule>
  </conditionalFormatting>
  <conditionalFormatting sqref="C253:C266">
    <cfRule type="notContainsBlanks" priority="1049" dxfId="0" stopIfTrue="1">
      <formula>LEN(TRIM(C253))&gt;0</formula>
    </cfRule>
  </conditionalFormatting>
  <conditionalFormatting sqref="C253:T266">
    <cfRule type="notContainsBlanks" priority="1048" dxfId="0" stopIfTrue="1">
      <formula>LEN(TRIM(C253))&gt;0</formula>
    </cfRule>
  </conditionalFormatting>
  <conditionalFormatting sqref="F253:F266">
    <cfRule type="notContainsBlanks" priority="1046" dxfId="0" stopIfTrue="1">
      <formula>LEN(TRIM(F253))&gt;0</formula>
    </cfRule>
  </conditionalFormatting>
  <conditionalFormatting sqref="T253:T266">
    <cfRule type="notContainsBlanks" priority="1045" dxfId="0" stopIfTrue="1">
      <formula>LEN(TRIM(T253))&gt;0</formula>
    </cfRule>
  </conditionalFormatting>
  <conditionalFormatting sqref="D253:T266">
    <cfRule type="notContainsBlanks" priority="1043" dxfId="0" stopIfTrue="1">
      <formula>LEN(TRIM(D253))&gt;0</formula>
    </cfRule>
  </conditionalFormatting>
  <conditionalFormatting sqref="D253:E266 G253:M266">
    <cfRule type="notContainsBlanks" priority="1047" dxfId="0" stopIfTrue="1">
      <formula>LEN(TRIM(D253))&gt;0</formula>
    </cfRule>
  </conditionalFormatting>
  <conditionalFormatting sqref="N253:S266">
    <cfRule type="notContainsBlanks" priority="1044" dxfId="0" stopIfTrue="1">
      <formula>LEN(TRIM(N253))&gt;0</formula>
    </cfRule>
  </conditionalFormatting>
  <conditionalFormatting sqref="B253:B266">
    <cfRule type="notContainsBlanks" priority="1041" dxfId="0" stopIfTrue="1">
      <formula>LEN(TRIM(B253))&gt;0</formula>
    </cfRule>
  </conditionalFormatting>
  <conditionalFormatting sqref="B253:B266">
    <cfRule type="notContainsBlanks" priority="1042" dxfId="0" stopIfTrue="1">
      <formula>LEN(TRIM(B253))&gt;0</formula>
    </cfRule>
  </conditionalFormatting>
  <conditionalFormatting sqref="C253:C266">
    <cfRule type="notContainsBlanks" priority="1040" dxfId="0" stopIfTrue="1">
      <formula>LEN(TRIM(C253))&gt;0</formula>
    </cfRule>
  </conditionalFormatting>
  <conditionalFormatting sqref="C253:T266">
    <cfRule type="notContainsBlanks" priority="1039" dxfId="0" stopIfTrue="1">
      <formula>LEN(TRIM(C253))&gt;0</formula>
    </cfRule>
  </conditionalFormatting>
  <conditionalFormatting sqref="F253:F266">
    <cfRule type="notContainsBlanks" priority="1037" dxfId="0" stopIfTrue="1">
      <formula>LEN(TRIM(F253))&gt;0</formula>
    </cfRule>
  </conditionalFormatting>
  <conditionalFormatting sqref="T253:T266">
    <cfRule type="notContainsBlanks" priority="1036" dxfId="0" stopIfTrue="1">
      <formula>LEN(TRIM(T253))&gt;0</formula>
    </cfRule>
  </conditionalFormatting>
  <conditionalFormatting sqref="D253:T266">
    <cfRule type="notContainsBlanks" priority="1034" dxfId="0" stopIfTrue="1">
      <formula>LEN(TRIM(D253))&gt;0</formula>
    </cfRule>
  </conditionalFormatting>
  <conditionalFormatting sqref="D253:E266 G253:M266">
    <cfRule type="notContainsBlanks" priority="1038" dxfId="0" stopIfTrue="1">
      <formula>LEN(TRIM(D253))&gt;0</formula>
    </cfRule>
  </conditionalFormatting>
  <conditionalFormatting sqref="N253:S266">
    <cfRule type="notContainsBlanks" priority="1035" dxfId="0" stopIfTrue="1">
      <formula>LEN(TRIM(N253))&gt;0</formula>
    </cfRule>
  </conditionalFormatting>
  <conditionalFormatting sqref="B253:B266">
    <cfRule type="notContainsBlanks" priority="1032" dxfId="0" stopIfTrue="1">
      <formula>LEN(TRIM(B253))&gt;0</formula>
    </cfRule>
  </conditionalFormatting>
  <conditionalFormatting sqref="B253:B266">
    <cfRule type="notContainsBlanks" priority="1033" dxfId="0" stopIfTrue="1">
      <formula>LEN(TRIM(B253))&gt;0</formula>
    </cfRule>
  </conditionalFormatting>
  <conditionalFormatting sqref="C253:C266">
    <cfRule type="notContainsBlanks" priority="1031" dxfId="0" stopIfTrue="1">
      <formula>LEN(TRIM(C253))&gt;0</formula>
    </cfRule>
  </conditionalFormatting>
  <conditionalFormatting sqref="C253:T266">
    <cfRule type="notContainsBlanks" priority="1030" dxfId="0" stopIfTrue="1">
      <formula>LEN(TRIM(C253))&gt;0</formula>
    </cfRule>
  </conditionalFormatting>
  <conditionalFormatting sqref="F253:F266">
    <cfRule type="notContainsBlanks" priority="1028" dxfId="0" stopIfTrue="1">
      <formula>LEN(TRIM(F253))&gt;0</formula>
    </cfRule>
  </conditionalFormatting>
  <conditionalFormatting sqref="T253:T266">
    <cfRule type="notContainsBlanks" priority="1027" dxfId="0" stopIfTrue="1">
      <formula>LEN(TRIM(T253))&gt;0</formula>
    </cfRule>
  </conditionalFormatting>
  <conditionalFormatting sqref="D253:T266">
    <cfRule type="notContainsBlanks" priority="1025" dxfId="0" stopIfTrue="1">
      <formula>LEN(TRIM(D253))&gt;0</formula>
    </cfRule>
  </conditionalFormatting>
  <conditionalFormatting sqref="D253:E266 G253:M266">
    <cfRule type="notContainsBlanks" priority="1029" dxfId="0" stopIfTrue="1">
      <formula>LEN(TRIM(D253))&gt;0</formula>
    </cfRule>
  </conditionalFormatting>
  <conditionalFormatting sqref="N253:S266">
    <cfRule type="notContainsBlanks" priority="1026" dxfId="0" stopIfTrue="1">
      <formula>LEN(TRIM(N253))&gt;0</formula>
    </cfRule>
  </conditionalFormatting>
  <conditionalFormatting sqref="B253:B266">
    <cfRule type="notContainsBlanks" priority="1023" dxfId="0" stopIfTrue="1">
      <formula>LEN(TRIM(B253))&gt;0</formula>
    </cfRule>
  </conditionalFormatting>
  <conditionalFormatting sqref="B253:B266">
    <cfRule type="notContainsBlanks" priority="1024" dxfId="0" stopIfTrue="1">
      <formula>LEN(TRIM(B253))&gt;0</formula>
    </cfRule>
  </conditionalFormatting>
  <conditionalFormatting sqref="C253:C266">
    <cfRule type="notContainsBlanks" priority="1022" dxfId="0" stopIfTrue="1">
      <formula>LEN(TRIM(C253))&gt;0</formula>
    </cfRule>
  </conditionalFormatting>
  <conditionalFormatting sqref="C252:T252">
    <cfRule type="notContainsBlanks" priority="1021" dxfId="0" stopIfTrue="1">
      <formula>LEN(TRIM(C252))&gt;0</formula>
    </cfRule>
  </conditionalFormatting>
  <conditionalFormatting sqref="F252">
    <cfRule type="notContainsBlanks" priority="1019" dxfId="0" stopIfTrue="1">
      <formula>LEN(TRIM(F252))&gt;0</formula>
    </cfRule>
  </conditionalFormatting>
  <conditionalFormatting sqref="T252">
    <cfRule type="notContainsBlanks" priority="1018" dxfId="0" stopIfTrue="1">
      <formula>LEN(TRIM(T252))&gt;0</formula>
    </cfRule>
  </conditionalFormatting>
  <conditionalFormatting sqref="D252:T252">
    <cfRule type="notContainsBlanks" priority="1016" dxfId="0" stopIfTrue="1">
      <formula>LEN(TRIM(D252))&gt;0</formula>
    </cfRule>
  </conditionalFormatting>
  <conditionalFormatting sqref="D252:E252 G252:M252">
    <cfRule type="notContainsBlanks" priority="1020" dxfId="0" stopIfTrue="1">
      <formula>LEN(TRIM(D252))&gt;0</formula>
    </cfRule>
  </conditionalFormatting>
  <conditionalFormatting sqref="N252:S252">
    <cfRule type="notContainsBlanks" priority="1017" dxfId="0" stopIfTrue="1">
      <formula>LEN(TRIM(N252))&gt;0</formula>
    </cfRule>
  </conditionalFormatting>
  <conditionalFormatting sqref="B252">
    <cfRule type="notContainsBlanks" priority="1014" dxfId="0" stopIfTrue="1">
      <formula>LEN(TRIM(B252))&gt;0</formula>
    </cfRule>
  </conditionalFormatting>
  <conditionalFormatting sqref="B252">
    <cfRule type="notContainsBlanks" priority="1015" dxfId="0" stopIfTrue="1">
      <formula>LEN(TRIM(B252))&gt;0</formula>
    </cfRule>
  </conditionalFormatting>
  <conditionalFormatting sqref="C252">
    <cfRule type="notContainsBlanks" priority="1013" dxfId="0" stopIfTrue="1">
      <formula>LEN(TRIM(C252))&gt;0</formula>
    </cfRule>
  </conditionalFormatting>
  <conditionalFormatting sqref="C252:T252">
    <cfRule type="notContainsBlanks" priority="1012" dxfId="0" stopIfTrue="1">
      <formula>LEN(TRIM(C252))&gt;0</formula>
    </cfRule>
  </conditionalFormatting>
  <conditionalFormatting sqref="F252">
    <cfRule type="notContainsBlanks" priority="1010" dxfId="0" stopIfTrue="1">
      <formula>LEN(TRIM(F252))&gt;0</formula>
    </cfRule>
  </conditionalFormatting>
  <conditionalFormatting sqref="T252">
    <cfRule type="notContainsBlanks" priority="1009" dxfId="0" stopIfTrue="1">
      <formula>LEN(TRIM(T252))&gt;0</formula>
    </cfRule>
  </conditionalFormatting>
  <conditionalFormatting sqref="D252:T252">
    <cfRule type="notContainsBlanks" priority="1007" dxfId="0" stopIfTrue="1">
      <formula>LEN(TRIM(D252))&gt;0</formula>
    </cfRule>
  </conditionalFormatting>
  <conditionalFormatting sqref="D252:E252 G252:M252">
    <cfRule type="notContainsBlanks" priority="1011" dxfId="0" stopIfTrue="1">
      <formula>LEN(TRIM(D252))&gt;0</formula>
    </cfRule>
  </conditionalFormatting>
  <conditionalFormatting sqref="N252:S252">
    <cfRule type="notContainsBlanks" priority="1008" dxfId="0" stopIfTrue="1">
      <formula>LEN(TRIM(N252))&gt;0</formula>
    </cfRule>
  </conditionalFormatting>
  <conditionalFormatting sqref="B252">
    <cfRule type="notContainsBlanks" priority="1005" dxfId="0" stopIfTrue="1">
      <formula>LEN(TRIM(B252))&gt;0</formula>
    </cfRule>
  </conditionalFormatting>
  <conditionalFormatting sqref="B252">
    <cfRule type="notContainsBlanks" priority="1006" dxfId="0" stopIfTrue="1">
      <formula>LEN(TRIM(B252))&gt;0</formula>
    </cfRule>
  </conditionalFormatting>
  <conditionalFormatting sqref="C252">
    <cfRule type="notContainsBlanks" priority="1004" dxfId="0" stopIfTrue="1">
      <formula>LEN(TRIM(C252))&gt;0</formula>
    </cfRule>
  </conditionalFormatting>
  <conditionalFormatting sqref="C252:T252">
    <cfRule type="notContainsBlanks" priority="1003" dxfId="0" stopIfTrue="1">
      <formula>LEN(TRIM(C252))&gt;0</formula>
    </cfRule>
  </conditionalFormatting>
  <conditionalFormatting sqref="F252">
    <cfRule type="notContainsBlanks" priority="1001" dxfId="0" stopIfTrue="1">
      <formula>LEN(TRIM(F252))&gt;0</formula>
    </cfRule>
  </conditionalFormatting>
  <conditionalFormatting sqref="T252">
    <cfRule type="notContainsBlanks" priority="1000" dxfId="0" stopIfTrue="1">
      <formula>LEN(TRIM(T252))&gt;0</formula>
    </cfRule>
  </conditionalFormatting>
  <conditionalFormatting sqref="D252:T252">
    <cfRule type="notContainsBlanks" priority="998" dxfId="0" stopIfTrue="1">
      <formula>LEN(TRIM(D252))&gt;0</formula>
    </cfRule>
  </conditionalFormatting>
  <conditionalFormatting sqref="D252:E252 G252:M252">
    <cfRule type="notContainsBlanks" priority="1002" dxfId="0" stopIfTrue="1">
      <formula>LEN(TRIM(D252))&gt;0</formula>
    </cfRule>
  </conditionalFormatting>
  <conditionalFormatting sqref="N252:S252">
    <cfRule type="notContainsBlanks" priority="999" dxfId="0" stopIfTrue="1">
      <formula>LEN(TRIM(N252))&gt;0</formula>
    </cfRule>
  </conditionalFormatting>
  <conditionalFormatting sqref="B252">
    <cfRule type="notContainsBlanks" priority="996" dxfId="0" stopIfTrue="1">
      <formula>LEN(TRIM(B252))&gt;0</formula>
    </cfRule>
  </conditionalFormatting>
  <conditionalFormatting sqref="B252">
    <cfRule type="notContainsBlanks" priority="997" dxfId="0" stopIfTrue="1">
      <formula>LEN(TRIM(B252))&gt;0</formula>
    </cfRule>
  </conditionalFormatting>
  <conditionalFormatting sqref="C252">
    <cfRule type="notContainsBlanks" priority="995" dxfId="0" stopIfTrue="1">
      <formula>LEN(TRIM(C252))&gt;0</formula>
    </cfRule>
  </conditionalFormatting>
  <conditionalFormatting sqref="C252:T252">
    <cfRule type="notContainsBlanks" priority="994" dxfId="0" stopIfTrue="1">
      <formula>LEN(TRIM(C252))&gt;0</formula>
    </cfRule>
  </conditionalFormatting>
  <conditionalFormatting sqref="F252">
    <cfRule type="notContainsBlanks" priority="992" dxfId="0" stopIfTrue="1">
      <formula>LEN(TRIM(F252))&gt;0</formula>
    </cfRule>
  </conditionalFormatting>
  <conditionalFormatting sqref="T252">
    <cfRule type="notContainsBlanks" priority="991" dxfId="0" stopIfTrue="1">
      <formula>LEN(TRIM(T252))&gt;0</formula>
    </cfRule>
  </conditionalFormatting>
  <conditionalFormatting sqref="D252:T252">
    <cfRule type="notContainsBlanks" priority="989" dxfId="0" stopIfTrue="1">
      <formula>LEN(TRIM(D252))&gt;0</formula>
    </cfRule>
  </conditionalFormatting>
  <conditionalFormatting sqref="D252:E252 G252:M252">
    <cfRule type="notContainsBlanks" priority="993" dxfId="0" stopIfTrue="1">
      <formula>LEN(TRIM(D252))&gt;0</formula>
    </cfRule>
  </conditionalFormatting>
  <conditionalFormatting sqref="N252:S252">
    <cfRule type="notContainsBlanks" priority="990" dxfId="0" stopIfTrue="1">
      <formula>LEN(TRIM(N252))&gt;0</formula>
    </cfRule>
  </conditionalFormatting>
  <conditionalFormatting sqref="B252">
    <cfRule type="notContainsBlanks" priority="987" dxfId="0" stopIfTrue="1">
      <formula>LEN(TRIM(B252))&gt;0</formula>
    </cfRule>
  </conditionalFormatting>
  <conditionalFormatting sqref="B252">
    <cfRule type="notContainsBlanks" priority="988" dxfId="0" stopIfTrue="1">
      <formula>LEN(TRIM(B252))&gt;0</formula>
    </cfRule>
  </conditionalFormatting>
  <conditionalFormatting sqref="C252">
    <cfRule type="notContainsBlanks" priority="986" dxfId="0" stopIfTrue="1">
      <formula>LEN(TRIM(C252))&gt;0</formula>
    </cfRule>
  </conditionalFormatting>
  <conditionalFormatting sqref="C252:T252">
    <cfRule type="notContainsBlanks" priority="985" dxfId="0" stopIfTrue="1">
      <formula>LEN(TRIM(C252))&gt;0</formula>
    </cfRule>
  </conditionalFormatting>
  <conditionalFormatting sqref="F252">
    <cfRule type="notContainsBlanks" priority="983" dxfId="0" stopIfTrue="1">
      <formula>LEN(TRIM(F252))&gt;0</formula>
    </cfRule>
  </conditionalFormatting>
  <conditionalFormatting sqref="T252">
    <cfRule type="notContainsBlanks" priority="982" dxfId="0" stopIfTrue="1">
      <formula>LEN(TRIM(T252))&gt;0</formula>
    </cfRule>
  </conditionalFormatting>
  <conditionalFormatting sqref="D252:T252">
    <cfRule type="notContainsBlanks" priority="980" dxfId="0" stopIfTrue="1">
      <formula>LEN(TRIM(D252))&gt;0</formula>
    </cfRule>
  </conditionalFormatting>
  <conditionalFormatting sqref="D252:E252 G252:M252">
    <cfRule type="notContainsBlanks" priority="984" dxfId="0" stopIfTrue="1">
      <formula>LEN(TRIM(D252))&gt;0</formula>
    </cfRule>
  </conditionalFormatting>
  <conditionalFormatting sqref="N252:S252">
    <cfRule type="notContainsBlanks" priority="981" dxfId="0" stopIfTrue="1">
      <formula>LEN(TRIM(N252))&gt;0</formula>
    </cfRule>
  </conditionalFormatting>
  <conditionalFormatting sqref="B252">
    <cfRule type="notContainsBlanks" priority="978" dxfId="0" stopIfTrue="1">
      <formula>LEN(TRIM(B252))&gt;0</formula>
    </cfRule>
  </conditionalFormatting>
  <conditionalFormatting sqref="B252">
    <cfRule type="notContainsBlanks" priority="979" dxfId="0" stopIfTrue="1">
      <formula>LEN(TRIM(B252))&gt;0</formula>
    </cfRule>
  </conditionalFormatting>
  <conditionalFormatting sqref="C252">
    <cfRule type="notContainsBlanks" priority="977" dxfId="0" stopIfTrue="1">
      <formula>LEN(TRIM(C252))&gt;0</formula>
    </cfRule>
  </conditionalFormatting>
  <conditionalFormatting sqref="C252:T252">
    <cfRule type="notContainsBlanks" priority="976" dxfId="0" stopIfTrue="1">
      <formula>LEN(TRIM(C252))&gt;0</formula>
    </cfRule>
  </conditionalFormatting>
  <conditionalFormatting sqref="F252">
    <cfRule type="notContainsBlanks" priority="974" dxfId="0" stopIfTrue="1">
      <formula>LEN(TRIM(F252))&gt;0</formula>
    </cfRule>
  </conditionalFormatting>
  <conditionalFormatting sqref="T252">
    <cfRule type="notContainsBlanks" priority="973" dxfId="0" stopIfTrue="1">
      <formula>LEN(TRIM(T252))&gt;0</formula>
    </cfRule>
  </conditionalFormatting>
  <conditionalFormatting sqref="D252:T252">
    <cfRule type="notContainsBlanks" priority="971" dxfId="0" stopIfTrue="1">
      <formula>LEN(TRIM(D252))&gt;0</formula>
    </cfRule>
  </conditionalFormatting>
  <conditionalFormatting sqref="D252:E252 G252:M252">
    <cfRule type="notContainsBlanks" priority="975" dxfId="0" stopIfTrue="1">
      <formula>LEN(TRIM(D252))&gt;0</formula>
    </cfRule>
  </conditionalFormatting>
  <conditionalFormatting sqref="N252:S252">
    <cfRule type="notContainsBlanks" priority="972" dxfId="0" stopIfTrue="1">
      <formula>LEN(TRIM(N252))&gt;0</formula>
    </cfRule>
  </conditionalFormatting>
  <conditionalFormatting sqref="B252">
    <cfRule type="notContainsBlanks" priority="969" dxfId="0" stopIfTrue="1">
      <formula>LEN(TRIM(B252))&gt;0</formula>
    </cfRule>
  </conditionalFormatting>
  <conditionalFormatting sqref="B252">
    <cfRule type="notContainsBlanks" priority="970" dxfId="0" stopIfTrue="1">
      <formula>LEN(TRIM(B252))&gt;0</formula>
    </cfRule>
  </conditionalFormatting>
  <conditionalFormatting sqref="C252">
    <cfRule type="notContainsBlanks" priority="968" dxfId="0" stopIfTrue="1">
      <formula>LEN(TRIM(C252))&gt;0</formula>
    </cfRule>
  </conditionalFormatting>
  <conditionalFormatting sqref="C252:T252">
    <cfRule type="notContainsBlanks" priority="967" dxfId="0" stopIfTrue="1">
      <formula>LEN(TRIM(C252))&gt;0</formula>
    </cfRule>
  </conditionalFormatting>
  <conditionalFormatting sqref="F252">
    <cfRule type="notContainsBlanks" priority="965" dxfId="0" stopIfTrue="1">
      <formula>LEN(TRIM(F252))&gt;0</formula>
    </cfRule>
  </conditionalFormatting>
  <conditionalFormatting sqref="T252">
    <cfRule type="notContainsBlanks" priority="964" dxfId="0" stopIfTrue="1">
      <formula>LEN(TRIM(T252))&gt;0</formula>
    </cfRule>
  </conditionalFormatting>
  <conditionalFormatting sqref="D252:T252">
    <cfRule type="notContainsBlanks" priority="962" dxfId="0" stopIfTrue="1">
      <formula>LEN(TRIM(D252))&gt;0</formula>
    </cfRule>
  </conditionalFormatting>
  <conditionalFormatting sqref="D252:E252 G252:M252">
    <cfRule type="notContainsBlanks" priority="966" dxfId="0" stopIfTrue="1">
      <formula>LEN(TRIM(D252))&gt;0</formula>
    </cfRule>
  </conditionalFormatting>
  <conditionalFormatting sqref="N252:S252">
    <cfRule type="notContainsBlanks" priority="963" dxfId="0" stopIfTrue="1">
      <formula>LEN(TRIM(N252))&gt;0</formula>
    </cfRule>
  </conditionalFormatting>
  <conditionalFormatting sqref="B252">
    <cfRule type="notContainsBlanks" priority="960" dxfId="0" stopIfTrue="1">
      <formula>LEN(TRIM(B252))&gt;0</formula>
    </cfRule>
  </conditionalFormatting>
  <conditionalFormatting sqref="B252">
    <cfRule type="notContainsBlanks" priority="961" dxfId="0" stopIfTrue="1">
      <formula>LEN(TRIM(B252))&gt;0</formula>
    </cfRule>
  </conditionalFormatting>
  <conditionalFormatting sqref="C252">
    <cfRule type="notContainsBlanks" priority="959" dxfId="0" stopIfTrue="1">
      <formula>LEN(TRIM(C252))&gt;0</formula>
    </cfRule>
  </conditionalFormatting>
  <conditionalFormatting sqref="C252:T252">
    <cfRule type="notContainsBlanks" priority="958" dxfId="0" stopIfTrue="1">
      <formula>LEN(TRIM(C252))&gt;0</formula>
    </cfRule>
  </conditionalFormatting>
  <conditionalFormatting sqref="F252">
    <cfRule type="notContainsBlanks" priority="956" dxfId="0" stopIfTrue="1">
      <formula>LEN(TRIM(F252))&gt;0</formula>
    </cfRule>
  </conditionalFormatting>
  <conditionalFormatting sqref="T252">
    <cfRule type="notContainsBlanks" priority="955" dxfId="0" stopIfTrue="1">
      <formula>LEN(TRIM(T252))&gt;0</formula>
    </cfRule>
  </conditionalFormatting>
  <conditionalFormatting sqref="D252:T252">
    <cfRule type="notContainsBlanks" priority="953" dxfId="0" stopIfTrue="1">
      <formula>LEN(TRIM(D252))&gt;0</formula>
    </cfRule>
  </conditionalFormatting>
  <conditionalFormatting sqref="D252:E252 G252:M252">
    <cfRule type="notContainsBlanks" priority="957" dxfId="0" stopIfTrue="1">
      <formula>LEN(TRIM(D252))&gt;0</formula>
    </cfRule>
  </conditionalFormatting>
  <conditionalFormatting sqref="N252:S252">
    <cfRule type="notContainsBlanks" priority="954" dxfId="0" stopIfTrue="1">
      <formula>LEN(TRIM(N252))&gt;0</formula>
    </cfRule>
  </conditionalFormatting>
  <conditionalFormatting sqref="B252">
    <cfRule type="notContainsBlanks" priority="951" dxfId="0" stopIfTrue="1">
      <formula>LEN(TRIM(B252))&gt;0</formula>
    </cfRule>
  </conditionalFormatting>
  <conditionalFormatting sqref="B252">
    <cfRule type="notContainsBlanks" priority="952" dxfId="0" stopIfTrue="1">
      <formula>LEN(TRIM(B252))&gt;0</formula>
    </cfRule>
  </conditionalFormatting>
  <conditionalFormatting sqref="C252">
    <cfRule type="notContainsBlanks" priority="950" dxfId="0" stopIfTrue="1">
      <formula>LEN(TRIM(C252))&gt;0</formula>
    </cfRule>
  </conditionalFormatting>
  <conditionalFormatting sqref="T270">
    <cfRule type="notContainsBlanks" priority="937" dxfId="0" stopIfTrue="1">
      <formula>LEN(TRIM(T270))&gt;0</formula>
    </cfRule>
  </conditionalFormatting>
  <conditionalFormatting sqref="C253:T253">
    <cfRule type="notContainsBlanks" priority="936" dxfId="0" stopIfTrue="1">
      <formula>LEN(TRIM(C253))&gt;0</formula>
    </cfRule>
  </conditionalFormatting>
  <conditionalFormatting sqref="F253">
    <cfRule type="notContainsBlanks" priority="934" dxfId="0" stopIfTrue="1">
      <formula>LEN(TRIM(F253))&gt;0</formula>
    </cfRule>
  </conditionalFormatting>
  <conditionalFormatting sqref="T253">
    <cfRule type="notContainsBlanks" priority="933" dxfId="0" stopIfTrue="1">
      <formula>LEN(TRIM(T253))&gt;0</formula>
    </cfRule>
  </conditionalFormatting>
  <conditionalFormatting sqref="D253:T253">
    <cfRule type="notContainsBlanks" priority="931" dxfId="0" stopIfTrue="1">
      <formula>LEN(TRIM(D253))&gt;0</formula>
    </cfRule>
  </conditionalFormatting>
  <conditionalFormatting sqref="D253:E253 G253:M253">
    <cfRule type="notContainsBlanks" priority="935" dxfId="0" stopIfTrue="1">
      <formula>LEN(TRIM(D253))&gt;0</formula>
    </cfRule>
  </conditionalFormatting>
  <conditionalFormatting sqref="N253:S253">
    <cfRule type="notContainsBlanks" priority="932" dxfId="0" stopIfTrue="1">
      <formula>LEN(TRIM(N253))&gt;0</formula>
    </cfRule>
  </conditionalFormatting>
  <conditionalFormatting sqref="B253">
    <cfRule type="notContainsBlanks" priority="929" dxfId="0" stopIfTrue="1">
      <formula>LEN(TRIM(B253))&gt;0</formula>
    </cfRule>
  </conditionalFormatting>
  <conditionalFormatting sqref="B253">
    <cfRule type="notContainsBlanks" priority="930" dxfId="0" stopIfTrue="1">
      <formula>LEN(TRIM(B253))&gt;0</formula>
    </cfRule>
  </conditionalFormatting>
  <conditionalFormatting sqref="C253">
    <cfRule type="notContainsBlanks" priority="928" dxfId="0" stopIfTrue="1">
      <formula>LEN(TRIM(C253))&gt;0</formula>
    </cfRule>
  </conditionalFormatting>
  <conditionalFormatting sqref="C253:T253">
    <cfRule type="notContainsBlanks" priority="927" dxfId="0" stopIfTrue="1">
      <formula>LEN(TRIM(C253))&gt;0</formula>
    </cfRule>
  </conditionalFormatting>
  <conditionalFormatting sqref="F253">
    <cfRule type="notContainsBlanks" priority="925" dxfId="0" stopIfTrue="1">
      <formula>LEN(TRIM(F253))&gt;0</formula>
    </cfRule>
  </conditionalFormatting>
  <conditionalFormatting sqref="T253">
    <cfRule type="notContainsBlanks" priority="924" dxfId="0" stopIfTrue="1">
      <formula>LEN(TRIM(T253))&gt;0</formula>
    </cfRule>
  </conditionalFormatting>
  <conditionalFormatting sqref="D253:T253">
    <cfRule type="notContainsBlanks" priority="922" dxfId="0" stopIfTrue="1">
      <formula>LEN(TRIM(D253))&gt;0</formula>
    </cfRule>
  </conditionalFormatting>
  <conditionalFormatting sqref="D253:E253 G253:M253">
    <cfRule type="notContainsBlanks" priority="926" dxfId="0" stopIfTrue="1">
      <formula>LEN(TRIM(D253))&gt;0</formula>
    </cfRule>
  </conditionalFormatting>
  <conditionalFormatting sqref="N253:S253">
    <cfRule type="notContainsBlanks" priority="923" dxfId="0" stopIfTrue="1">
      <formula>LEN(TRIM(N253))&gt;0</formula>
    </cfRule>
  </conditionalFormatting>
  <conditionalFormatting sqref="B253">
    <cfRule type="notContainsBlanks" priority="920" dxfId="0" stopIfTrue="1">
      <formula>LEN(TRIM(B253))&gt;0</formula>
    </cfRule>
  </conditionalFormatting>
  <conditionalFormatting sqref="B253">
    <cfRule type="notContainsBlanks" priority="921" dxfId="0" stopIfTrue="1">
      <formula>LEN(TRIM(B253))&gt;0</formula>
    </cfRule>
  </conditionalFormatting>
  <conditionalFormatting sqref="C253">
    <cfRule type="notContainsBlanks" priority="919" dxfId="0" stopIfTrue="1">
      <formula>LEN(TRIM(C253))&gt;0</formula>
    </cfRule>
  </conditionalFormatting>
  <conditionalFormatting sqref="C253:T253">
    <cfRule type="notContainsBlanks" priority="918" dxfId="0" stopIfTrue="1">
      <formula>LEN(TRIM(C253))&gt;0</formula>
    </cfRule>
  </conditionalFormatting>
  <conditionalFormatting sqref="F253">
    <cfRule type="notContainsBlanks" priority="916" dxfId="0" stopIfTrue="1">
      <formula>LEN(TRIM(F253))&gt;0</formula>
    </cfRule>
  </conditionalFormatting>
  <conditionalFormatting sqref="T253">
    <cfRule type="notContainsBlanks" priority="915" dxfId="0" stopIfTrue="1">
      <formula>LEN(TRIM(T253))&gt;0</formula>
    </cfRule>
  </conditionalFormatting>
  <conditionalFormatting sqref="D253:T253">
    <cfRule type="notContainsBlanks" priority="913" dxfId="0" stopIfTrue="1">
      <formula>LEN(TRIM(D253))&gt;0</formula>
    </cfRule>
  </conditionalFormatting>
  <conditionalFormatting sqref="D253:E253 G253:M253">
    <cfRule type="notContainsBlanks" priority="917" dxfId="0" stopIfTrue="1">
      <formula>LEN(TRIM(D253))&gt;0</formula>
    </cfRule>
  </conditionalFormatting>
  <conditionalFormatting sqref="N253:S253">
    <cfRule type="notContainsBlanks" priority="914" dxfId="0" stopIfTrue="1">
      <formula>LEN(TRIM(N253))&gt;0</formula>
    </cfRule>
  </conditionalFormatting>
  <conditionalFormatting sqref="B253">
    <cfRule type="notContainsBlanks" priority="911" dxfId="0" stopIfTrue="1">
      <formula>LEN(TRIM(B253))&gt;0</formula>
    </cfRule>
  </conditionalFormatting>
  <conditionalFormatting sqref="B253">
    <cfRule type="notContainsBlanks" priority="912" dxfId="0" stopIfTrue="1">
      <formula>LEN(TRIM(B253))&gt;0</formula>
    </cfRule>
  </conditionalFormatting>
  <conditionalFormatting sqref="C253">
    <cfRule type="notContainsBlanks" priority="910" dxfId="0" stopIfTrue="1">
      <formula>LEN(TRIM(C253))&gt;0</formula>
    </cfRule>
  </conditionalFormatting>
  <conditionalFormatting sqref="C253:T253">
    <cfRule type="notContainsBlanks" priority="909" dxfId="0" stopIfTrue="1">
      <formula>LEN(TRIM(C253))&gt;0</formula>
    </cfRule>
  </conditionalFormatting>
  <conditionalFormatting sqref="F253">
    <cfRule type="notContainsBlanks" priority="907" dxfId="0" stopIfTrue="1">
      <formula>LEN(TRIM(F253))&gt;0</formula>
    </cfRule>
  </conditionalFormatting>
  <conditionalFormatting sqref="T253">
    <cfRule type="notContainsBlanks" priority="906" dxfId="0" stopIfTrue="1">
      <formula>LEN(TRIM(T253))&gt;0</formula>
    </cfRule>
  </conditionalFormatting>
  <conditionalFormatting sqref="D253:T253">
    <cfRule type="notContainsBlanks" priority="904" dxfId="0" stopIfTrue="1">
      <formula>LEN(TRIM(D253))&gt;0</formula>
    </cfRule>
  </conditionalFormatting>
  <conditionalFormatting sqref="D253:E253 G253:M253">
    <cfRule type="notContainsBlanks" priority="908" dxfId="0" stopIfTrue="1">
      <formula>LEN(TRIM(D253))&gt;0</formula>
    </cfRule>
  </conditionalFormatting>
  <conditionalFormatting sqref="N253:S253">
    <cfRule type="notContainsBlanks" priority="905" dxfId="0" stopIfTrue="1">
      <formula>LEN(TRIM(N253))&gt;0</formula>
    </cfRule>
  </conditionalFormatting>
  <conditionalFormatting sqref="B253">
    <cfRule type="notContainsBlanks" priority="902" dxfId="0" stopIfTrue="1">
      <formula>LEN(TRIM(B253))&gt;0</formula>
    </cfRule>
  </conditionalFormatting>
  <conditionalFormatting sqref="B253">
    <cfRule type="notContainsBlanks" priority="903" dxfId="0" stopIfTrue="1">
      <formula>LEN(TRIM(B253))&gt;0</formula>
    </cfRule>
  </conditionalFormatting>
  <conditionalFormatting sqref="C253">
    <cfRule type="notContainsBlanks" priority="901" dxfId="0" stopIfTrue="1">
      <formula>LEN(TRIM(C253))&gt;0</formula>
    </cfRule>
  </conditionalFormatting>
  <conditionalFormatting sqref="C253:T253">
    <cfRule type="notContainsBlanks" priority="900" dxfId="0" stopIfTrue="1">
      <formula>LEN(TRIM(C253))&gt;0</formula>
    </cfRule>
  </conditionalFormatting>
  <conditionalFormatting sqref="F253">
    <cfRule type="notContainsBlanks" priority="898" dxfId="0" stopIfTrue="1">
      <formula>LEN(TRIM(F253))&gt;0</formula>
    </cfRule>
  </conditionalFormatting>
  <conditionalFormatting sqref="T253">
    <cfRule type="notContainsBlanks" priority="897" dxfId="0" stopIfTrue="1">
      <formula>LEN(TRIM(T253))&gt;0</formula>
    </cfRule>
  </conditionalFormatting>
  <conditionalFormatting sqref="D253:T253">
    <cfRule type="notContainsBlanks" priority="895" dxfId="0" stopIfTrue="1">
      <formula>LEN(TRIM(D253))&gt;0</formula>
    </cfRule>
  </conditionalFormatting>
  <conditionalFormatting sqref="D253:E253 G253:M253">
    <cfRule type="notContainsBlanks" priority="899" dxfId="0" stopIfTrue="1">
      <formula>LEN(TRIM(D253))&gt;0</formula>
    </cfRule>
  </conditionalFormatting>
  <conditionalFormatting sqref="N253:S253">
    <cfRule type="notContainsBlanks" priority="896" dxfId="0" stopIfTrue="1">
      <formula>LEN(TRIM(N253))&gt;0</formula>
    </cfRule>
  </conditionalFormatting>
  <conditionalFormatting sqref="B253">
    <cfRule type="notContainsBlanks" priority="893" dxfId="0" stopIfTrue="1">
      <formula>LEN(TRIM(B253))&gt;0</formula>
    </cfRule>
  </conditionalFormatting>
  <conditionalFormatting sqref="B253">
    <cfRule type="notContainsBlanks" priority="894" dxfId="0" stopIfTrue="1">
      <formula>LEN(TRIM(B253))&gt;0</formula>
    </cfRule>
  </conditionalFormatting>
  <conditionalFormatting sqref="C253">
    <cfRule type="notContainsBlanks" priority="892" dxfId="0" stopIfTrue="1">
      <formula>LEN(TRIM(C253))&gt;0</formula>
    </cfRule>
  </conditionalFormatting>
  <conditionalFormatting sqref="C253:T253">
    <cfRule type="notContainsBlanks" priority="891" dxfId="0" stopIfTrue="1">
      <formula>LEN(TRIM(C253))&gt;0</formula>
    </cfRule>
  </conditionalFormatting>
  <conditionalFormatting sqref="F253">
    <cfRule type="notContainsBlanks" priority="889" dxfId="0" stopIfTrue="1">
      <formula>LEN(TRIM(F253))&gt;0</formula>
    </cfRule>
  </conditionalFormatting>
  <conditionalFormatting sqref="T253">
    <cfRule type="notContainsBlanks" priority="888" dxfId="0" stopIfTrue="1">
      <formula>LEN(TRIM(T253))&gt;0</formula>
    </cfRule>
  </conditionalFormatting>
  <conditionalFormatting sqref="D253:T253">
    <cfRule type="notContainsBlanks" priority="886" dxfId="0" stopIfTrue="1">
      <formula>LEN(TRIM(D253))&gt;0</formula>
    </cfRule>
  </conditionalFormatting>
  <conditionalFormatting sqref="D253:E253 G253:M253">
    <cfRule type="notContainsBlanks" priority="890" dxfId="0" stopIfTrue="1">
      <formula>LEN(TRIM(D253))&gt;0</formula>
    </cfRule>
  </conditionalFormatting>
  <conditionalFormatting sqref="N253:S253">
    <cfRule type="notContainsBlanks" priority="887" dxfId="0" stopIfTrue="1">
      <formula>LEN(TRIM(N253))&gt;0</formula>
    </cfRule>
  </conditionalFormatting>
  <conditionalFormatting sqref="B253">
    <cfRule type="notContainsBlanks" priority="884" dxfId="0" stopIfTrue="1">
      <formula>LEN(TRIM(B253))&gt;0</formula>
    </cfRule>
  </conditionalFormatting>
  <conditionalFormatting sqref="B253">
    <cfRule type="notContainsBlanks" priority="885" dxfId="0" stopIfTrue="1">
      <formula>LEN(TRIM(B253))&gt;0</formula>
    </cfRule>
  </conditionalFormatting>
  <conditionalFormatting sqref="C253">
    <cfRule type="notContainsBlanks" priority="883" dxfId="0" stopIfTrue="1">
      <formula>LEN(TRIM(C253))&gt;0</formula>
    </cfRule>
  </conditionalFormatting>
  <conditionalFormatting sqref="C253:T253">
    <cfRule type="notContainsBlanks" priority="882" dxfId="0" stopIfTrue="1">
      <formula>LEN(TRIM(C253))&gt;0</formula>
    </cfRule>
  </conditionalFormatting>
  <conditionalFormatting sqref="F253">
    <cfRule type="notContainsBlanks" priority="880" dxfId="0" stopIfTrue="1">
      <formula>LEN(TRIM(F253))&gt;0</formula>
    </cfRule>
  </conditionalFormatting>
  <conditionalFormatting sqref="T253">
    <cfRule type="notContainsBlanks" priority="879" dxfId="0" stopIfTrue="1">
      <formula>LEN(TRIM(T253))&gt;0</formula>
    </cfRule>
  </conditionalFormatting>
  <conditionalFormatting sqref="D253:T253">
    <cfRule type="notContainsBlanks" priority="877" dxfId="0" stopIfTrue="1">
      <formula>LEN(TRIM(D253))&gt;0</formula>
    </cfRule>
  </conditionalFormatting>
  <conditionalFormatting sqref="D253:E253 G253:M253">
    <cfRule type="notContainsBlanks" priority="881" dxfId="0" stopIfTrue="1">
      <formula>LEN(TRIM(D253))&gt;0</formula>
    </cfRule>
  </conditionalFormatting>
  <conditionalFormatting sqref="N253:S253">
    <cfRule type="notContainsBlanks" priority="878" dxfId="0" stopIfTrue="1">
      <formula>LEN(TRIM(N253))&gt;0</formula>
    </cfRule>
  </conditionalFormatting>
  <conditionalFormatting sqref="B253">
    <cfRule type="notContainsBlanks" priority="875" dxfId="0" stopIfTrue="1">
      <formula>LEN(TRIM(B253))&gt;0</formula>
    </cfRule>
  </conditionalFormatting>
  <conditionalFormatting sqref="B253">
    <cfRule type="notContainsBlanks" priority="876" dxfId="0" stopIfTrue="1">
      <formula>LEN(TRIM(B253))&gt;0</formula>
    </cfRule>
  </conditionalFormatting>
  <conditionalFormatting sqref="C253">
    <cfRule type="notContainsBlanks" priority="874" dxfId="0" stopIfTrue="1">
      <formula>LEN(TRIM(C253))&gt;0</formula>
    </cfRule>
  </conditionalFormatting>
  <conditionalFormatting sqref="C253:T253">
    <cfRule type="notContainsBlanks" priority="873" dxfId="0" stopIfTrue="1">
      <formula>LEN(TRIM(C253))&gt;0</formula>
    </cfRule>
  </conditionalFormatting>
  <conditionalFormatting sqref="F253">
    <cfRule type="notContainsBlanks" priority="871" dxfId="0" stopIfTrue="1">
      <formula>LEN(TRIM(F253))&gt;0</formula>
    </cfRule>
  </conditionalFormatting>
  <conditionalFormatting sqref="T253">
    <cfRule type="notContainsBlanks" priority="870" dxfId="0" stopIfTrue="1">
      <formula>LEN(TRIM(T253))&gt;0</formula>
    </cfRule>
  </conditionalFormatting>
  <conditionalFormatting sqref="D253:T253">
    <cfRule type="notContainsBlanks" priority="868" dxfId="0" stopIfTrue="1">
      <formula>LEN(TRIM(D253))&gt;0</formula>
    </cfRule>
  </conditionalFormatting>
  <conditionalFormatting sqref="D253:E253 G253:M253">
    <cfRule type="notContainsBlanks" priority="872" dxfId="0" stopIfTrue="1">
      <formula>LEN(TRIM(D253))&gt;0</formula>
    </cfRule>
  </conditionalFormatting>
  <conditionalFormatting sqref="N253:S253">
    <cfRule type="notContainsBlanks" priority="869" dxfId="0" stopIfTrue="1">
      <formula>LEN(TRIM(N253))&gt;0</formula>
    </cfRule>
  </conditionalFormatting>
  <conditionalFormatting sqref="B253">
    <cfRule type="notContainsBlanks" priority="866" dxfId="0" stopIfTrue="1">
      <formula>LEN(TRIM(B253))&gt;0</formula>
    </cfRule>
  </conditionalFormatting>
  <conditionalFormatting sqref="B253">
    <cfRule type="notContainsBlanks" priority="867" dxfId="0" stopIfTrue="1">
      <formula>LEN(TRIM(B253))&gt;0</formula>
    </cfRule>
  </conditionalFormatting>
  <conditionalFormatting sqref="C253">
    <cfRule type="notContainsBlanks" priority="865" dxfId="0" stopIfTrue="1">
      <formula>LEN(TRIM(C253))&gt;0</formula>
    </cfRule>
  </conditionalFormatting>
  <conditionalFormatting sqref="C254:T254">
    <cfRule type="notContainsBlanks" priority="864" dxfId="0" stopIfTrue="1">
      <formula>LEN(TRIM(C254))&gt;0</formula>
    </cfRule>
  </conditionalFormatting>
  <conditionalFormatting sqref="F254">
    <cfRule type="notContainsBlanks" priority="862" dxfId="0" stopIfTrue="1">
      <formula>LEN(TRIM(F254))&gt;0</formula>
    </cfRule>
  </conditionalFormatting>
  <conditionalFormatting sqref="T254">
    <cfRule type="notContainsBlanks" priority="861" dxfId="0" stopIfTrue="1">
      <formula>LEN(TRIM(T254))&gt;0</formula>
    </cfRule>
  </conditionalFormatting>
  <conditionalFormatting sqref="D254:T254">
    <cfRule type="notContainsBlanks" priority="859" dxfId="0" stopIfTrue="1">
      <formula>LEN(TRIM(D254))&gt;0</formula>
    </cfRule>
  </conditionalFormatting>
  <conditionalFormatting sqref="D254:E254 G254:M254">
    <cfRule type="notContainsBlanks" priority="863" dxfId="0" stopIfTrue="1">
      <formula>LEN(TRIM(D254))&gt;0</formula>
    </cfRule>
  </conditionalFormatting>
  <conditionalFormatting sqref="N254:S254">
    <cfRule type="notContainsBlanks" priority="860" dxfId="0" stopIfTrue="1">
      <formula>LEN(TRIM(N254))&gt;0</formula>
    </cfRule>
  </conditionalFormatting>
  <conditionalFormatting sqref="B254">
    <cfRule type="notContainsBlanks" priority="857" dxfId="0" stopIfTrue="1">
      <formula>LEN(TRIM(B254))&gt;0</formula>
    </cfRule>
  </conditionalFormatting>
  <conditionalFormatting sqref="B254">
    <cfRule type="notContainsBlanks" priority="858" dxfId="0" stopIfTrue="1">
      <formula>LEN(TRIM(B254))&gt;0</formula>
    </cfRule>
  </conditionalFormatting>
  <conditionalFormatting sqref="C254">
    <cfRule type="notContainsBlanks" priority="856" dxfId="0" stopIfTrue="1">
      <formula>LEN(TRIM(C254))&gt;0</formula>
    </cfRule>
  </conditionalFormatting>
  <conditionalFormatting sqref="C254:T254">
    <cfRule type="notContainsBlanks" priority="855" dxfId="0" stopIfTrue="1">
      <formula>LEN(TRIM(C254))&gt;0</formula>
    </cfRule>
  </conditionalFormatting>
  <conditionalFormatting sqref="F254">
    <cfRule type="notContainsBlanks" priority="853" dxfId="0" stopIfTrue="1">
      <formula>LEN(TRIM(F254))&gt;0</formula>
    </cfRule>
  </conditionalFormatting>
  <conditionalFormatting sqref="T254">
    <cfRule type="notContainsBlanks" priority="852" dxfId="0" stopIfTrue="1">
      <formula>LEN(TRIM(T254))&gt;0</formula>
    </cfRule>
  </conditionalFormatting>
  <conditionalFormatting sqref="D254:T254">
    <cfRule type="notContainsBlanks" priority="850" dxfId="0" stopIfTrue="1">
      <formula>LEN(TRIM(D254))&gt;0</formula>
    </cfRule>
  </conditionalFormatting>
  <conditionalFormatting sqref="D254:E254 G254:M254">
    <cfRule type="notContainsBlanks" priority="854" dxfId="0" stopIfTrue="1">
      <formula>LEN(TRIM(D254))&gt;0</formula>
    </cfRule>
  </conditionalFormatting>
  <conditionalFormatting sqref="N254:S254">
    <cfRule type="notContainsBlanks" priority="851" dxfId="0" stopIfTrue="1">
      <formula>LEN(TRIM(N254))&gt;0</formula>
    </cfRule>
  </conditionalFormatting>
  <conditionalFormatting sqref="B254">
    <cfRule type="notContainsBlanks" priority="848" dxfId="0" stopIfTrue="1">
      <formula>LEN(TRIM(B254))&gt;0</formula>
    </cfRule>
  </conditionalFormatting>
  <conditionalFormatting sqref="B254">
    <cfRule type="notContainsBlanks" priority="849" dxfId="0" stopIfTrue="1">
      <formula>LEN(TRIM(B254))&gt;0</formula>
    </cfRule>
  </conditionalFormatting>
  <conditionalFormatting sqref="C254">
    <cfRule type="notContainsBlanks" priority="847" dxfId="0" stopIfTrue="1">
      <formula>LEN(TRIM(C254))&gt;0</formula>
    </cfRule>
  </conditionalFormatting>
  <conditionalFormatting sqref="C254:T254">
    <cfRule type="notContainsBlanks" priority="846" dxfId="0" stopIfTrue="1">
      <formula>LEN(TRIM(C254))&gt;0</formula>
    </cfRule>
  </conditionalFormatting>
  <conditionalFormatting sqref="F254">
    <cfRule type="notContainsBlanks" priority="844" dxfId="0" stopIfTrue="1">
      <formula>LEN(TRIM(F254))&gt;0</formula>
    </cfRule>
  </conditionalFormatting>
  <conditionalFormatting sqref="T254">
    <cfRule type="notContainsBlanks" priority="843" dxfId="0" stopIfTrue="1">
      <formula>LEN(TRIM(T254))&gt;0</formula>
    </cfRule>
  </conditionalFormatting>
  <conditionalFormatting sqref="D254:T254">
    <cfRule type="notContainsBlanks" priority="841" dxfId="0" stopIfTrue="1">
      <formula>LEN(TRIM(D254))&gt;0</formula>
    </cfRule>
  </conditionalFormatting>
  <conditionalFormatting sqref="D254:E254 G254:M254">
    <cfRule type="notContainsBlanks" priority="845" dxfId="0" stopIfTrue="1">
      <formula>LEN(TRIM(D254))&gt;0</formula>
    </cfRule>
  </conditionalFormatting>
  <conditionalFormatting sqref="N254:S254">
    <cfRule type="notContainsBlanks" priority="842" dxfId="0" stopIfTrue="1">
      <formula>LEN(TRIM(N254))&gt;0</formula>
    </cfRule>
  </conditionalFormatting>
  <conditionalFormatting sqref="B254">
    <cfRule type="notContainsBlanks" priority="839" dxfId="0" stopIfTrue="1">
      <formula>LEN(TRIM(B254))&gt;0</formula>
    </cfRule>
  </conditionalFormatting>
  <conditionalFormatting sqref="B254">
    <cfRule type="notContainsBlanks" priority="840" dxfId="0" stopIfTrue="1">
      <formula>LEN(TRIM(B254))&gt;0</formula>
    </cfRule>
  </conditionalFormatting>
  <conditionalFormatting sqref="C254">
    <cfRule type="notContainsBlanks" priority="838" dxfId="0" stopIfTrue="1">
      <formula>LEN(TRIM(C254))&gt;0</formula>
    </cfRule>
  </conditionalFormatting>
  <conditionalFormatting sqref="C254:T254">
    <cfRule type="notContainsBlanks" priority="837" dxfId="0" stopIfTrue="1">
      <formula>LEN(TRIM(C254))&gt;0</formula>
    </cfRule>
  </conditionalFormatting>
  <conditionalFormatting sqref="F254">
    <cfRule type="notContainsBlanks" priority="835" dxfId="0" stopIfTrue="1">
      <formula>LEN(TRIM(F254))&gt;0</formula>
    </cfRule>
  </conditionalFormatting>
  <conditionalFormatting sqref="T254">
    <cfRule type="notContainsBlanks" priority="834" dxfId="0" stopIfTrue="1">
      <formula>LEN(TRIM(T254))&gt;0</formula>
    </cfRule>
  </conditionalFormatting>
  <conditionalFormatting sqref="D254:T254">
    <cfRule type="notContainsBlanks" priority="832" dxfId="0" stopIfTrue="1">
      <formula>LEN(TRIM(D254))&gt;0</formula>
    </cfRule>
  </conditionalFormatting>
  <conditionalFormatting sqref="D254:E254 G254:M254">
    <cfRule type="notContainsBlanks" priority="836" dxfId="0" stopIfTrue="1">
      <formula>LEN(TRIM(D254))&gt;0</formula>
    </cfRule>
  </conditionalFormatting>
  <conditionalFormatting sqref="N254:S254">
    <cfRule type="notContainsBlanks" priority="833" dxfId="0" stopIfTrue="1">
      <formula>LEN(TRIM(N254))&gt;0</formula>
    </cfRule>
  </conditionalFormatting>
  <conditionalFormatting sqref="B254">
    <cfRule type="notContainsBlanks" priority="830" dxfId="0" stopIfTrue="1">
      <formula>LEN(TRIM(B254))&gt;0</formula>
    </cfRule>
  </conditionalFormatting>
  <conditionalFormatting sqref="B254">
    <cfRule type="notContainsBlanks" priority="831" dxfId="0" stopIfTrue="1">
      <formula>LEN(TRIM(B254))&gt;0</formula>
    </cfRule>
  </conditionalFormatting>
  <conditionalFormatting sqref="C254">
    <cfRule type="notContainsBlanks" priority="829" dxfId="0" stopIfTrue="1">
      <formula>LEN(TRIM(C254))&gt;0</formula>
    </cfRule>
  </conditionalFormatting>
  <conditionalFormatting sqref="C254:T254">
    <cfRule type="notContainsBlanks" priority="828" dxfId="0" stopIfTrue="1">
      <formula>LEN(TRIM(C254))&gt;0</formula>
    </cfRule>
  </conditionalFormatting>
  <conditionalFormatting sqref="F254">
    <cfRule type="notContainsBlanks" priority="826" dxfId="0" stopIfTrue="1">
      <formula>LEN(TRIM(F254))&gt;0</formula>
    </cfRule>
  </conditionalFormatting>
  <conditionalFormatting sqref="T254">
    <cfRule type="notContainsBlanks" priority="825" dxfId="0" stopIfTrue="1">
      <formula>LEN(TRIM(T254))&gt;0</formula>
    </cfRule>
  </conditionalFormatting>
  <conditionalFormatting sqref="D254:T254">
    <cfRule type="notContainsBlanks" priority="823" dxfId="0" stopIfTrue="1">
      <formula>LEN(TRIM(D254))&gt;0</formula>
    </cfRule>
  </conditionalFormatting>
  <conditionalFormatting sqref="D254:E254 G254:M254">
    <cfRule type="notContainsBlanks" priority="827" dxfId="0" stopIfTrue="1">
      <formula>LEN(TRIM(D254))&gt;0</formula>
    </cfRule>
  </conditionalFormatting>
  <conditionalFormatting sqref="N254:S254">
    <cfRule type="notContainsBlanks" priority="824" dxfId="0" stopIfTrue="1">
      <formula>LEN(TRIM(N254))&gt;0</formula>
    </cfRule>
  </conditionalFormatting>
  <conditionalFormatting sqref="B254">
    <cfRule type="notContainsBlanks" priority="821" dxfId="0" stopIfTrue="1">
      <formula>LEN(TRIM(B254))&gt;0</formula>
    </cfRule>
  </conditionalFormatting>
  <conditionalFormatting sqref="B254">
    <cfRule type="notContainsBlanks" priority="822" dxfId="0" stopIfTrue="1">
      <formula>LEN(TRIM(B254))&gt;0</formula>
    </cfRule>
  </conditionalFormatting>
  <conditionalFormatting sqref="C254">
    <cfRule type="notContainsBlanks" priority="820" dxfId="0" stopIfTrue="1">
      <formula>LEN(TRIM(C254))&gt;0</formula>
    </cfRule>
  </conditionalFormatting>
  <conditionalFormatting sqref="C254:T254">
    <cfRule type="notContainsBlanks" priority="819" dxfId="0" stopIfTrue="1">
      <formula>LEN(TRIM(C254))&gt;0</formula>
    </cfRule>
  </conditionalFormatting>
  <conditionalFormatting sqref="F254">
    <cfRule type="notContainsBlanks" priority="817" dxfId="0" stopIfTrue="1">
      <formula>LEN(TRIM(F254))&gt;0</formula>
    </cfRule>
  </conditionalFormatting>
  <conditionalFormatting sqref="T254">
    <cfRule type="notContainsBlanks" priority="816" dxfId="0" stopIfTrue="1">
      <formula>LEN(TRIM(T254))&gt;0</formula>
    </cfRule>
  </conditionalFormatting>
  <conditionalFormatting sqref="D254:T254">
    <cfRule type="notContainsBlanks" priority="814" dxfId="0" stopIfTrue="1">
      <formula>LEN(TRIM(D254))&gt;0</formula>
    </cfRule>
  </conditionalFormatting>
  <conditionalFormatting sqref="D254:E254 G254:M254">
    <cfRule type="notContainsBlanks" priority="818" dxfId="0" stopIfTrue="1">
      <formula>LEN(TRIM(D254))&gt;0</formula>
    </cfRule>
  </conditionalFormatting>
  <conditionalFormatting sqref="N254:S254">
    <cfRule type="notContainsBlanks" priority="815" dxfId="0" stopIfTrue="1">
      <formula>LEN(TRIM(N254))&gt;0</formula>
    </cfRule>
  </conditionalFormatting>
  <conditionalFormatting sqref="B254">
    <cfRule type="notContainsBlanks" priority="812" dxfId="0" stopIfTrue="1">
      <formula>LEN(TRIM(B254))&gt;0</formula>
    </cfRule>
  </conditionalFormatting>
  <conditionalFormatting sqref="B254">
    <cfRule type="notContainsBlanks" priority="813" dxfId="0" stopIfTrue="1">
      <formula>LEN(TRIM(B254))&gt;0</formula>
    </cfRule>
  </conditionalFormatting>
  <conditionalFormatting sqref="C254">
    <cfRule type="notContainsBlanks" priority="811" dxfId="0" stopIfTrue="1">
      <formula>LEN(TRIM(C254))&gt;0</formula>
    </cfRule>
  </conditionalFormatting>
  <conditionalFormatting sqref="C254:T254">
    <cfRule type="notContainsBlanks" priority="810" dxfId="0" stopIfTrue="1">
      <formula>LEN(TRIM(C254))&gt;0</formula>
    </cfRule>
  </conditionalFormatting>
  <conditionalFormatting sqref="F254">
    <cfRule type="notContainsBlanks" priority="808" dxfId="0" stopIfTrue="1">
      <formula>LEN(TRIM(F254))&gt;0</formula>
    </cfRule>
  </conditionalFormatting>
  <conditionalFormatting sqref="T254">
    <cfRule type="notContainsBlanks" priority="807" dxfId="0" stopIfTrue="1">
      <formula>LEN(TRIM(T254))&gt;0</formula>
    </cfRule>
  </conditionalFormatting>
  <conditionalFormatting sqref="D254:T254">
    <cfRule type="notContainsBlanks" priority="805" dxfId="0" stopIfTrue="1">
      <formula>LEN(TRIM(D254))&gt;0</formula>
    </cfRule>
  </conditionalFormatting>
  <conditionalFormatting sqref="D254:E254 G254:M254">
    <cfRule type="notContainsBlanks" priority="809" dxfId="0" stopIfTrue="1">
      <formula>LEN(TRIM(D254))&gt;0</formula>
    </cfRule>
  </conditionalFormatting>
  <conditionalFormatting sqref="N254:S254">
    <cfRule type="notContainsBlanks" priority="806" dxfId="0" stopIfTrue="1">
      <formula>LEN(TRIM(N254))&gt;0</formula>
    </cfRule>
  </conditionalFormatting>
  <conditionalFormatting sqref="B254">
    <cfRule type="notContainsBlanks" priority="803" dxfId="0" stopIfTrue="1">
      <formula>LEN(TRIM(B254))&gt;0</formula>
    </cfRule>
  </conditionalFormatting>
  <conditionalFormatting sqref="B254">
    <cfRule type="notContainsBlanks" priority="804" dxfId="0" stopIfTrue="1">
      <formula>LEN(TRIM(B254))&gt;0</formula>
    </cfRule>
  </conditionalFormatting>
  <conditionalFormatting sqref="C254">
    <cfRule type="notContainsBlanks" priority="802" dxfId="0" stopIfTrue="1">
      <formula>LEN(TRIM(C254))&gt;0</formula>
    </cfRule>
  </conditionalFormatting>
  <conditionalFormatting sqref="C254:T254">
    <cfRule type="notContainsBlanks" priority="801" dxfId="0" stopIfTrue="1">
      <formula>LEN(TRIM(C254))&gt;0</formula>
    </cfRule>
  </conditionalFormatting>
  <conditionalFormatting sqref="F254">
    <cfRule type="notContainsBlanks" priority="799" dxfId="0" stopIfTrue="1">
      <formula>LEN(TRIM(F254))&gt;0</formula>
    </cfRule>
  </conditionalFormatting>
  <conditionalFormatting sqref="T254">
    <cfRule type="notContainsBlanks" priority="798" dxfId="0" stopIfTrue="1">
      <formula>LEN(TRIM(T254))&gt;0</formula>
    </cfRule>
  </conditionalFormatting>
  <conditionalFormatting sqref="D254:T254">
    <cfRule type="notContainsBlanks" priority="796" dxfId="0" stopIfTrue="1">
      <formula>LEN(TRIM(D254))&gt;0</formula>
    </cfRule>
  </conditionalFormatting>
  <conditionalFormatting sqref="D254:E254 G254:M254">
    <cfRule type="notContainsBlanks" priority="800" dxfId="0" stopIfTrue="1">
      <formula>LEN(TRIM(D254))&gt;0</formula>
    </cfRule>
  </conditionalFormatting>
  <conditionalFormatting sqref="N254:S254">
    <cfRule type="notContainsBlanks" priority="797" dxfId="0" stopIfTrue="1">
      <formula>LEN(TRIM(N254))&gt;0</formula>
    </cfRule>
  </conditionalFormatting>
  <conditionalFormatting sqref="B254">
    <cfRule type="notContainsBlanks" priority="794" dxfId="0" stopIfTrue="1">
      <formula>LEN(TRIM(B254))&gt;0</formula>
    </cfRule>
  </conditionalFormatting>
  <conditionalFormatting sqref="B254">
    <cfRule type="notContainsBlanks" priority="795" dxfId="0" stopIfTrue="1">
      <formula>LEN(TRIM(B254))&gt;0</formula>
    </cfRule>
  </conditionalFormatting>
  <conditionalFormatting sqref="C254">
    <cfRule type="notContainsBlanks" priority="793" dxfId="0" stopIfTrue="1">
      <formula>LEN(TRIM(C254))&gt;0</formula>
    </cfRule>
  </conditionalFormatting>
  <conditionalFormatting sqref="C255:T255">
    <cfRule type="notContainsBlanks" priority="792" dxfId="0" stopIfTrue="1">
      <formula>LEN(TRIM(C255))&gt;0</formula>
    </cfRule>
  </conditionalFormatting>
  <conditionalFormatting sqref="F255">
    <cfRule type="notContainsBlanks" priority="790" dxfId="0" stopIfTrue="1">
      <formula>LEN(TRIM(F255))&gt;0</formula>
    </cfRule>
  </conditionalFormatting>
  <conditionalFormatting sqref="T255">
    <cfRule type="notContainsBlanks" priority="789" dxfId="0" stopIfTrue="1">
      <formula>LEN(TRIM(T255))&gt;0</formula>
    </cfRule>
  </conditionalFormatting>
  <conditionalFormatting sqref="D255:T255">
    <cfRule type="notContainsBlanks" priority="787" dxfId="0" stopIfTrue="1">
      <formula>LEN(TRIM(D255))&gt;0</formula>
    </cfRule>
  </conditionalFormatting>
  <conditionalFormatting sqref="D255:E255 G255:M255">
    <cfRule type="notContainsBlanks" priority="791" dxfId="0" stopIfTrue="1">
      <formula>LEN(TRIM(D255))&gt;0</formula>
    </cfRule>
  </conditionalFormatting>
  <conditionalFormatting sqref="N255:S255">
    <cfRule type="notContainsBlanks" priority="788" dxfId="0" stopIfTrue="1">
      <formula>LEN(TRIM(N255))&gt;0</formula>
    </cfRule>
  </conditionalFormatting>
  <conditionalFormatting sqref="B255">
    <cfRule type="notContainsBlanks" priority="785" dxfId="0" stopIfTrue="1">
      <formula>LEN(TRIM(B255))&gt;0</formula>
    </cfRule>
  </conditionalFormatting>
  <conditionalFormatting sqref="B255">
    <cfRule type="notContainsBlanks" priority="786" dxfId="0" stopIfTrue="1">
      <formula>LEN(TRIM(B255))&gt;0</formula>
    </cfRule>
  </conditionalFormatting>
  <conditionalFormatting sqref="C255">
    <cfRule type="notContainsBlanks" priority="784" dxfId="0" stopIfTrue="1">
      <formula>LEN(TRIM(C255))&gt;0</formula>
    </cfRule>
  </conditionalFormatting>
  <conditionalFormatting sqref="C255:T255">
    <cfRule type="notContainsBlanks" priority="783" dxfId="0" stopIfTrue="1">
      <formula>LEN(TRIM(C255))&gt;0</formula>
    </cfRule>
  </conditionalFormatting>
  <conditionalFormatting sqref="F255">
    <cfRule type="notContainsBlanks" priority="781" dxfId="0" stopIfTrue="1">
      <formula>LEN(TRIM(F255))&gt;0</formula>
    </cfRule>
  </conditionalFormatting>
  <conditionalFormatting sqref="T255">
    <cfRule type="notContainsBlanks" priority="780" dxfId="0" stopIfTrue="1">
      <formula>LEN(TRIM(T255))&gt;0</formula>
    </cfRule>
  </conditionalFormatting>
  <conditionalFormatting sqref="D255:T255">
    <cfRule type="notContainsBlanks" priority="778" dxfId="0" stopIfTrue="1">
      <formula>LEN(TRIM(D255))&gt;0</formula>
    </cfRule>
  </conditionalFormatting>
  <conditionalFormatting sqref="D255:E255 G255:M255">
    <cfRule type="notContainsBlanks" priority="782" dxfId="0" stopIfTrue="1">
      <formula>LEN(TRIM(D255))&gt;0</formula>
    </cfRule>
  </conditionalFormatting>
  <conditionalFormatting sqref="N255:S255">
    <cfRule type="notContainsBlanks" priority="779" dxfId="0" stopIfTrue="1">
      <formula>LEN(TRIM(N255))&gt;0</formula>
    </cfRule>
  </conditionalFormatting>
  <conditionalFormatting sqref="B255">
    <cfRule type="notContainsBlanks" priority="776" dxfId="0" stopIfTrue="1">
      <formula>LEN(TRIM(B255))&gt;0</formula>
    </cfRule>
  </conditionalFormatting>
  <conditionalFormatting sqref="B255">
    <cfRule type="notContainsBlanks" priority="777" dxfId="0" stopIfTrue="1">
      <formula>LEN(TRIM(B255))&gt;0</formula>
    </cfRule>
  </conditionalFormatting>
  <conditionalFormatting sqref="C255">
    <cfRule type="notContainsBlanks" priority="775" dxfId="0" stopIfTrue="1">
      <formula>LEN(TRIM(C255))&gt;0</formula>
    </cfRule>
  </conditionalFormatting>
  <conditionalFormatting sqref="C255:T255">
    <cfRule type="notContainsBlanks" priority="774" dxfId="0" stopIfTrue="1">
      <formula>LEN(TRIM(C255))&gt;0</formula>
    </cfRule>
  </conditionalFormatting>
  <conditionalFormatting sqref="F255">
    <cfRule type="notContainsBlanks" priority="772" dxfId="0" stopIfTrue="1">
      <formula>LEN(TRIM(F255))&gt;0</formula>
    </cfRule>
  </conditionalFormatting>
  <conditionalFormatting sqref="T255">
    <cfRule type="notContainsBlanks" priority="771" dxfId="0" stopIfTrue="1">
      <formula>LEN(TRIM(T255))&gt;0</formula>
    </cfRule>
  </conditionalFormatting>
  <conditionalFormatting sqref="D255:T255">
    <cfRule type="notContainsBlanks" priority="769" dxfId="0" stopIfTrue="1">
      <formula>LEN(TRIM(D255))&gt;0</formula>
    </cfRule>
  </conditionalFormatting>
  <conditionalFormatting sqref="D255:E255 G255:M255">
    <cfRule type="notContainsBlanks" priority="773" dxfId="0" stopIfTrue="1">
      <formula>LEN(TRIM(D255))&gt;0</formula>
    </cfRule>
  </conditionalFormatting>
  <conditionalFormatting sqref="N255:S255">
    <cfRule type="notContainsBlanks" priority="770" dxfId="0" stopIfTrue="1">
      <formula>LEN(TRIM(N255))&gt;0</formula>
    </cfRule>
  </conditionalFormatting>
  <conditionalFormatting sqref="B255">
    <cfRule type="notContainsBlanks" priority="767" dxfId="0" stopIfTrue="1">
      <formula>LEN(TRIM(B255))&gt;0</formula>
    </cfRule>
  </conditionalFormatting>
  <conditionalFormatting sqref="B255">
    <cfRule type="notContainsBlanks" priority="768" dxfId="0" stopIfTrue="1">
      <formula>LEN(TRIM(B255))&gt;0</formula>
    </cfRule>
  </conditionalFormatting>
  <conditionalFormatting sqref="C255">
    <cfRule type="notContainsBlanks" priority="766" dxfId="0" stopIfTrue="1">
      <formula>LEN(TRIM(C255))&gt;0</formula>
    </cfRule>
  </conditionalFormatting>
  <conditionalFormatting sqref="C255:T255">
    <cfRule type="notContainsBlanks" priority="765" dxfId="0" stopIfTrue="1">
      <formula>LEN(TRIM(C255))&gt;0</formula>
    </cfRule>
  </conditionalFormatting>
  <conditionalFormatting sqref="F255">
    <cfRule type="notContainsBlanks" priority="763" dxfId="0" stopIfTrue="1">
      <formula>LEN(TRIM(F255))&gt;0</formula>
    </cfRule>
  </conditionalFormatting>
  <conditionalFormatting sqref="T255">
    <cfRule type="notContainsBlanks" priority="762" dxfId="0" stopIfTrue="1">
      <formula>LEN(TRIM(T255))&gt;0</formula>
    </cfRule>
  </conditionalFormatting>
  <conditionalFormatting sqref="D255:T255">
    <cfRule type="notContainsBlanks" priority="760" dxfId="0" stopIfTrue="1">
      <formula>LEN(TRIM(D255))&gt;0</formula>
    </cfRule>
  </conditionalFormatting>
  <conditionalFormatting sqref="D255:E255 G255:M255">
    <cfRule type="notContainsBlanks" priority="764" dxfId="0" stopIfTrue="1">
      <formula>LEN(TRIM(D255))&gt;0</formula>
    </cfRule>
  </conditionalFormatting>
  <conditionalFormatting sqref="N255:S255">
    <cfRule type="notContainsBlanks" priority="761" dxfId="0" stopIfTrue="1">
      <formula>LEN(TRIM(N255))&gt;0</formula>
    </cfRule>
  </conditionalFormatting>
  <conditionalFormatting sqref="B255">
    <cfRule type="notContainsBlanks" priority="758" dxfId="0" stopIfTrue="1">
      <formula>LEN(TRIM(B255))&gt;0</formula>
    </cfRule>
  </conditionalFormatting>
  <conditionalFormatting sqref="B255">
    <cfRule type="notContainsBlanks" priority="759" dxfId="0" stopIfTrue="1">
      <formula>LEN(TRIM(B255))&gt;0</formula>
    </cfRule>
  </conditionalFormatting>
  <conditionalFormatting sqref="C255">
    <cfRule type="notContainsBlanks" priority="757" dxfId="0" stopIfTrue="1">
      <formula>LEN(TRIM(C255))&gt;0</formula>
    </cfRule>
  </conditionalFormatting>
  <conditionalFormatting sqref="C255:T255">
    <cfRule type="notContainsBlanks" priority="756" dxfId="0" stopIfTrue="1">
      <formula>LEN(TRIM(C255))&gt;0</formula>
    </cfRule>
  </conditionalFormatting>
  <conditionalFormatting sqref="F255">
    <cfRule type="notContainsBlanks" priority="754" dxfId="0" stopIfTrue="1">
      <formula>LEN(TRIM(F255))&gt;0</formula>
    </cfRule>
  </conditionalFormatting>
  <conditionalFormatting sqref="T255">
    <cfRule type="notContainsBlanks" priority="753" dxfId="0" stopIfTrue="1">
      <formula>LEN(TRIM(T255))&gt;0</formula>
    </cfRule>
  </conditionalFormatting>
  <conditionalFormatting sqref="D255:T255">
    <cfRule type="notContainsBlanks" priority="751" dxfId="0" stopIfTrue="1">
      <formula>LEN(TRIM(D255))&gt;0</formula>
    </cfRule>
  </conditionalFormatting>
  <conditionalFormatting sqref="D255:E255 G255:M255">
    <cfRule type="notContainsBlanks" priority="755" dxfId="0" stopIfTrue="1">
      <formula>LEN(TRIM(D255))&gt;0</formula>
    </cfRule>
  </conditionalFormatting>
  <conditionalFormatting sqref="N255:S255">
    <cfRule type="notContainsBlanks" priority="752" dxfId="0" stopIfTrue="1">
      <formula>LEN(TRIM(N255))&gt;0</formula>
    </cfRule>
  </conditionalFormatting>
  <conditionalFormatting sqref="B255">
    <cfRule type="notContainsBlanks" priority="749" dxfId="0" stopIfTrue="1">
      <formula>LEN(TRIM(B255))&gt;0</formula>
    </cfRule>
  </conditionalFormatting>
  <conditionalFormatting sqref="B255">
    <cfRule type="notContainsBlanks" priority="750" dxfId="0" stopIfTrue="1">
      <formula>LEN(TRIM(B255))&gt;0</formula>
    </cfRule>
  </conditionalFormatting>
  <conditionalFormatting sqref="C255">
    <cfRule type="notContainsBlanks" priority="748" dxfId="0" stopIfTrue="1">
      <formula>LEN(TRIM(C255))&gt;0</formula>
    </cfRule>
  </conditionalFormatting>
  <conditionalFormatting sqref="C255:T255">
    <cfRule type="notContainsBlanks" priority="747" dxfId="0" stopIfTrue="1">
      <formula>LEN(TRIM(C255))&gt;0</formula>
    </cfRule>
  </conditionalFormatting>
  <conditionalFormatting sqref="F255">
    <cfRule type="notContainsBlanks" priority="745" dxfId="0" stopIfTrue="1">
      <formula>LEN(TRIM(F255))&gt;0</formula>
    </cfRule>
  </conditionalFormatting>
  <conditionalFormatting sqref="T255">
    <cfRule type="notContainsBlanks" priority="744" dxfId="0" stopIfTrue="1">
      <formula>LEN(TRIM(T255))&gt;0</formula>
    </cfRule>
  </conditionalFormatting>
  <conditionalFormatting sqref="D255:T255">
    <cfRule type="notContainsBlanks" priority="742" dxfId="0" stopIfTrue="1">
      <formula>LEN(TRIM(D255))&gt;0</formula>
    </cfRule>
  </conditionalFormatting>
  <conditionalFormatting sqref="D255:E255 G255:M255">
    <cfRule type="notContainsBlanks" priority="746" dxfId="0" stopIfTrue="1">
      <formula>LEN(TRIM(D255))&gt;0</formula>
    </cfRule>
  </conditionalFormatting>
  <conditionalFormatting sqref="N255:S255">
    <cfRule type="notContainsBlanks" priority="743" dxfId="0" stopIfTrue="1">
      <formula>LEN(TRIM(N255))&gt;0</formula>
    </cfRule>
  </conditionalFormatting>
  <conditionalFormatting sqref="B255">
    <cfRule type="notContainsBlanks" priority="740" dxfId="0" stopIfTrue="1">
      <formula>LEN(TRIM(B255))&gt;0</formula>
    </cfRule>
  </conditionalFormatting>
  <conditionalFormatting sqref="B255">
    <cfRule type="notContainsBlanks" priority="741" dxfId="0" stopIfTrue="1">
      <formula>LEN(TRIM(B255))&gt;0</formula>
    </cfRule>
  </conditionalFormatting>
  <conditionalFormatting sqref="C255">
    <cfRule type="notContainsBlanks" priority="739" dxfId="0" stopIfTrue="1">
      <formula>LEN(TRIM(C255))&gt;0</formula>
    </cfRule>
  </conditionalFormatting>
  <conditionalFormatting sqref="C255:T255">
    <cfRule type="notContainsBlanks" priority="738" dxfId="0" stopIfTrue="1">
      <formula>LEN(TRIM(C255))&gt;0</formula>
    </cfRule>
  </conditionalFormatting>
  <conditionalFormatting sqref="F255">
    <cfRule type="notContainsBlanks" priority="736" dxfId="0" stopIfTrue="1">
      <formula>LEN(TRIM(F255))&gt;0</formula>
    </cfRule>
  </conditionalFormatting>
  <conditionalFormatting sqref="T255">
    <cfRule type="notContainsBlanks" priority="735" dxfId="0" stopIfTrue="1">
      <formula>LEN(TRIM(T255))&gt;0</formula>
    </cfRule>
  </conditionalFormatting>
  <conditionalFormatting sqref="D255:T255">
    <cfRule type="notContainsBlanks" priority="733" dxfId="0" stopIfTrue="1">
      <formula>LEN(TRIM(D255))&gt;0</formula>
    </cfRule>
  </conditionalFormatting>
  <conditionalFormatting sqref="D255:E255 G255:M255">
    <cfRule type="notContainsBlanks" priority="737" dxfId="0" stopIfTrue="1">
      <formula>LEN(TRIM(D255))&gt;0</formula>
    </cfRule>
  </conditionalFormatting>
  <conditionalFormatting sqref="N255:S255">
    <cfRule type="notContainsBlanks" priority="734" dxfId="0" stopIfTrue="1">
      <formula>LEN(TRIM(N255))&gt;0</formula>
    </cfRule>
  </conditionalFormatting>
  <conditionalFormatting sqref="B255">
    <cfRule type="notContainsBlanks" priority="731" dxfId="0" stopIfTrue="1">
      <formula>LEN(TRIM(B255))&gt;0</formula>
    </cfRule>
  </conditionalFormatting>
  <conditionalFormatting sqref="B255">
    <cfRule type="notContainsBlanks" priority="732" dxfId="0" stopIfTrue="1">
      <formula>LEN(TRIM(B255))&gt;0</formula>
    </cfRule>
  </conditionalFormatting>
  <conditionalFormatting sqref="C255">
    <cfRule type="notContainsBlanks" priority="730" dxfId="0" stopIfTrue="1">
      <formula>LEN(TRIM(C255))&gt;0</formula>
    </cfRule>
  </conditionalFormatting>
  <conditionalFormatting sqref="C255:T255">
    <cfRule type="notContainsBlanks" priority="729" dxfId="0" stopIfTrue="1">
      <formula>LEN(TRIM(C255))&gt;0</formula>
    </cfRule>
  </conditionalFormatting>
  <conditionalFormatting sqref="F255">
    <cfRule type="notContainsBlanks" priority="727" dxfId="0" stopIfTrue="1">
      <formula>LEN(TRIM(F255))&gt;0</formula>
    </cfRule>
  </conditionalFormatting>
  <conditionalFormatting sqref="T255">
    <cfRule type="notContainsBlanks" priority="726" dxfId="0" stopIfTrue="1">
      <formula>LEN(TRIM(T255))&gt;0</formula>
    </cfRule>
  </conditionalFormatting>
  <conditionalFormatting sqref="D255:T255">
    <cfRule type="notContainsBlanks" priority="724" dxfId="0" stopIfTrue="1">
      <formula>LEN(TRIM(D255))&gt;0</formula>
    </cfRule>
  </conditionalFormatting>
  <conditionalFormatting sqref="D255:E255 G255:M255">
    <cfRule type="notContainsBlanks" priority="728" dxfId="0" stopIfTrue="1">
      <formula>LEN(TRIM(D255))&gt;0</formula>
    </cfRule>
  </conditionalFormatting>
  <conditionalFormatting sqref="N255:S255">
    <cfRule type="notContainsBlanks" priority="725" dxfId="0" stopIfTrue="1">
      <formula>LEN(TRIM(N255))&gt;0</formula>
    </cfRule>
  </conditionalFormatting>
  <conditionalFormatting sqref="B255">
    <cfRule type="notContainsBlanks" priority="722" dxfId="0" stopIfTrue="1">
      <formula>LEN(TRIM(B255))&gt;0</formula>
    </cfRule>
  </conditionalFormatting>
  <conditionalFormatting sqref="B255">
    <cfRule type="notContainsBlanks" priority="723" dxfId="0" stopIfTrue="1">
      <formula>LEN(TRIM(B255))&gt;0</formula>
    </cfRule>
  </conditionalFormatting>
  <conditionalFormatting sqref="C255">
    <cfRule type="notContainsBlanks" priority="721" dxfId="0" stopIfTrue="1">
      <formula>LEN(TRIM(C255))&gt;0</formula>
    </cfRule>
  </conditionalFormatting>
  <conditionalFormatting sqref="C256:T256">
    <cfRule type="notContainsBlanks" priority="720" dxfId="0" stopIfTrue="1">
      <formula>LEN(TRIM(C256))&gt;0</formula>
    </cfRule>
  </conditionalFormatting>
  <conditionalFormatting sqref="F256">
    <cfRule type="notContainsBlanks" priority="718" dxfId="0" stopIfTrue="1">
      <formula>LEN(TRIM(F256))&gt;0</formula>
    </cfRule>
  </conditionalFormatting>
  <conditionalFormatting sqref="T256">
    <cfRule type="notContainsBlanks" priority="717" dxfId="0" stopIfTrue="1">
      <formula>LEN(TRIM(T256))&gt;0</formula>
    </cfRule>
  </conditionalFormatting>
  <conditionalFormatting sqref="D256:T256">
    <cfRule type="notContainsBlanks" priority="715" dxfId="0" stopIfTrue="1">
      <formula>LEN(TRIM(D256))&gt;0</formula>
    </cfRule>
  </conditionalFormatting>
  <conditionalFormatting sqref="D256:E256 G256:M256">
    <cfRule type="notContainsBlanks" priority="719" dxfId="0" stopIfTrue="1">
      <formula>LEN(TRIM(D256))&gt;0</formula>
    </cfRule>
  </conditionalFormatting>
  <conditionalFormatting sqref="N256:S256">
    <cfRule type="notContainsBlanks" priority="716" dxfId="0" stopIfTrue="1">
      <formula>LEN(TRIM(N256))&gt;0</formula>
    </cfRule>
  </conditionalFormatting>
  <conditionalFormatting sqref="B256">
    <cfRule type="notContainsBlanks" priority="713" dxfId="0" stopIfTrue="1">
      <formula>LEN(TRIM(B256))&gt;0</formula>
    </cfRule>
  </conditionalFormatting>
  <conditionalFormatting sqref="B256">
    <cfRule type="notContainsBlanks" priority="714" dxfId="0" stopIfTrue="1">
      <formula>LEN(TRIM(B256))&gt;0</formula>
    </cfRule>
  </conditionalFormatting>
  <conditionalFormatting sqref="C256">
    <cfRule type="notContainsBlanks" priority="712" dxfId="0" stopIfTrue="1">
      <formula>LEN(TRIM(C256))&gt;0</formula>
    </cfRule>
  </conditionalFormatting>
  <conditionalFormatting sqref="C256:T256">
    <cfRule type="notContainsBlanks" priority="711" dxfId="0" stopIfTrue="1">
      <formula>LEN(TRIM(C256))&gt;0</formula>
    </cfRule>
  </conditionalFormatting>
  <conditionalFormatting sqref="F256">
    <cfRule type="notContainsBlanks" priority="709" dxfId="0" stopIfTrue="1">
      <formula>LEN(TRIM(F256))&gt;0</formula>
    </cfRule>
  </conditionalFormatting>
  <conditionalFormatting sqref="T256">
    <cfRule type="notContainsBlanks" priority="708" dxfId="0" stopIfTrue="1">
      <formula>LEN(TRIM(T256))&gt;0</formula>
    </cfRule>
  </conditionalFormatting>
  <conditionalFormatting sqref="D256:T256">
    <cfRule type="notContainsBlanks" priority="706" dxfId="0" stopIfTrue="1">
      <formula>LEN(TRIM(D256))&gt;0</formula>
    </cfRule>
  </conditionalFormatting>
  <conditionalFormatting sqref="D256:E256 G256:M256">
    <cfRule type="notContainsBlanks" priority="710" dxfId="0" stopIfTrue="1">
      <formula>LEN(TRIM(D256))&gt;0</formula>
    </cfRule>
  </conditionalFormatting>
  <conditionalFormatting sqref="N256:S256">
    <cfRule type="notContainsBlanks" priority="707" dxfId="0" stopIfTrue="1">
      <formula>LEN(TRIM(N256))&gt;0</formula>
    </cfRule>
  </conditionalFormatting>
  <conditionalFormatting sqref="B256">
    <cfRule type="notContainsBlanks" priority="704" dxfId="0" stopIfTrue="1">
      <formula>LEN(TRIM(B256))&gt;0</formula>
    </cfRule>
  </conditionalFormatting>
  <conditionalFormatting sqref="B256">
    <cfRule type="notContainsBlanks" priority="705" dxfId="0" stopIfTrue="1">
      <formula>LEN(TRIM(B256))&gt;0</formula>
    </cfRule>
  </conditionalFormatting>
  <conditionalFormatting sqref="C256">
    <cfRule type="notContainsBlanks" priority="703" dxfId="0" stopIfTrue="1">
      <formula>LEN(TRIM(C256))&gt;0</formula>
    </cfRule>
  </conditionalFormatting>
  <conditionalFormatting sqref="C256:T256">
    <cfRule type="notContainsBlanks" priority="702" dxfId="0" stopIfTrue="1">
      <formula>LEN(TRIM(C256))&gt;0</formula>
    </cfRule>
  </conditionalFormatting>
  <conditionalFormatting sqref="F256">
    <cfRule type="notContainsBlanks" priority="700" dxfId="0" stopIfTrue="1">
      <formula>LEN(TRIM(F256))&gt;0</formula>
    </cfRule>
  </conditionalFormatting>
  <conditionalFormatting sqref="T256">
    <cfRule type="notContainsBlanks" priority="699" dxfId="0" stopIfTrue="1">
      <formula>LEN(TRIM(T256))&gt;0</formula>
    </cfRule>
  </conditionalFormatting>
  <conditionalFormatting sqref="D256:T256">
    <cfRule type="notContainsBlanks" priority="697" dxfId="0" stopIfTrue="1">
      <formula>LEN(TRIM(D256))&gt;0</formula>
    </cfRule>
  </conditionalFormatting>
  <conditionalFormatting sqref="D256:E256 G256:M256">
    <cfRule type="notContainsBlanks" priority="701" dxfId="0" stopIfTrue="1">
      <formula>LEN(TRIM(D256))&gt;0</formula>
    </cfRule>
  </conditionalFormatting>
  <conditionalFormatting sqref="N256:S256">
    <cfRule type="notContainsBlanks" priority="698" dxfId="0" stopIfTrue="1">
      <formula>LEN(TRIM(N256))&gt;0</formula>
    </cfRule>
  </conditionalFormatting>
  <conditionalFormatting sqref="B256">
    <cfRule type="notContainsBlanks" priority="695" dxfId="0" stopIfTrue="1">
      <formula>LEN(TRIM(B256))&gt;0</formula>
    </cfRule>
  </conditionalFormatting>
  <conditionalFormatting sqref="B256">
    <cfRule type="notContainsBlanks" priority="696" dxfId="0" stopIfTrue="1">
      <formula>LEN(TRIM(B256))&gt;0</formula>
    </cfRule>
  </conditionalFormatting>
  <conditionalFormatting sqref="C256">
    <cfRule type="notContainsBlanks" priority="694" dxfId="0" stopIfTrue="1">
      <formula>LEN(TRIM(C256))&gt;0</formula>
    </cfRule>
  </conditionalFormatting>
  <conditionalFormatting sqref="C256:T256">
    <cfRule type="notContainsBlanks" priority="693" dxfId="0" stopIfTrue="1">
      <formula>LEN(TRIM(C256))&gt;0</formula>
    </cfRule>
  </conditionalFormatting>
  <conditionalFormatting sqref="F256">
    <cfRule type="notContainsBlanks" priority="691" dxfId="0" stopIfTrue="1">
      <formula>LEN(TRIM(F256))&gt;0</formula>
    </cfRule>
  </conditionalFormatting>
  <conditionalFormatting sqref="T256">
    <cfRule type="notContainsBlanks" priority="690" dxfId="0" stopIfTrue="1">
      <formula>LEN(TRIM(T256))&gt;0</formula>
    </cfRule>
  </conditionalFormatting>
  <conditionalFormatting sqref="D256:T256">
    <cfRule type="notContainsBlanks" priority="688" dxfId="0" stopIfTrue="1">
      <formula>LEN(TRIM(D256))&gt;0</formula>
    </cfRule>
  </conditionalFormatting>
  <conditionalFormatting sqref="D256:E256 G256:M256">
    <cfRule type="notContainsBlanks" priority="692" dxfId="0" stopIfTrue="1">
      <formula>LEN(TRIM(D256))&gt;0</formula>
    </cfRule>
  </conditionalFormatting>
  <conditionalFormatting sqref="N256:S256">
    <cfRule type="notContainsBlanks" priority="689" dxfId="0" stopIfTrue="1">
      <formula>LEN(TRIM(N256))&gt;0</formula>
    </cfRule>
  </conditionalFormatting>
  <conditionalFormatting sqref="B256">
    <cfRule type="notContainsBlanks" priority="686" dxfId="0" stopIfTrue="1">
      <formula>LEN(TRIM(B256))&gt;0</formula>
    </cfRule>
  </conditionalFormatting>
  <conditionalFormatting sqref="B256">
    <cfRule type="notContainsBlanks" priority="687" dxfId="0" stopIfTrue="1">
      <formula>LEN(TRIM(B256))&gt;0</formula>
    </cfRule>
  </conditionalFormatting>
  <conditionalFormatting sqref="C256">
    <cfRule type="notContainsBlanks" priority="685" dxfId="0" stopIfTrue="1">
      <formula>LEN(TRIM(C256))&gt;0</formula>
    </cfRule>
  </conditionalFormatting>
  <conditionalFormatting sqref="C256:T256">
    <cfRule type="notContainsBlanks" priority="684" dxfId="0" stopIfTrue="1">
      <formula>LEN(TRIM(C256))&gt;0</formula>
    </cfRule>
  </conditionalFormatting>
  <conditionalFormatting sqref="F256">
    <cfRule type="notContainsBlanks" priority="682" dxfId="0" stopIfTrue="1">
      <formula>LEN(TRIM(F256))&gt;0</formula>
    </cfRule>
  </conditionalFormatting>
  <conditionalFormatting sqref="T256">
    <cfRule type="notContainsBlanks" priority="681" dxfId="0" stopIfTrue="1">
      <formula>LEN(TRIM(T256))&gt;0</formula>
    </cfRule>
  </conditionalFormatting>
  <conditionalFormatting sqref="D256:T256">
    <cfRule type="notContainsBlanks" priority="679" dxfId="0" stopIfTrue="1">
      <formula>LEN(TRIM(D256))&gt;0</formula>
    </cfRule>
  </conditionalFormatting>
  <conditionalFormatting sqref="D256:E256 G256:M256">
    <cfRule type="notContainsBlanks" priority="683" dxfId="0" stopIfTrue="1">
      <formula>LEN(TRIM(D256))&gt;0</formula>
    </cfRule>
  </conditionalFormatting>
  <conditionalFormatting sqref="N256:S256">
    <cfRule type="notContainsBlanks" priority="680" dxfId="0" stopIfTrue="1">
      <formula>LEN(TRIM(N256))&gt;0</formula>
    </cfRule>
  </conditionalFormatting>
  <conditionalFormatting sqref="B256">
    <cfRule type="notContainsBlanks" priority="677" dxfId="0" stopIfTrue="1">
      <formula>LEN(TRIM(B256))&gt;0</formula>
    </cfRule>
  </conditionalFormatting>
  <conditionalFormatting sqref="B256">
    <cfRule type="notContainsBlanks" priority="678" dxfId="0" stopIfTrue="1">
      <formula>LEN(TRIM(B256))&gt;0</formula>
    </cfRule>
  </conditionalFormatting>
  <conditionalFormatting sqref="C256">
    <cfRule type="notContainsBlanks" priority="676" dxfId="0" stopIfTrue="1">
      <formula>LEN(TRIM(C256))&gt;0</formula>
    </cfRule>
  </conditionalFormatting>
  <conditionalFormatting sqref="C256:T256">
    <cfRule type="notContainsBlanks" priority="675" dxfId="0" stopIfTrue="1">
      <formula>LEN(TRIM(C256))&gt;0</formula>
    </cfRule>
  </conditionalFormatting>
  <conditionalFormatting sqref="F256">
    <cfRule type="notContainsBlanks" priority="673" dxfId="0" stopIfTrue="1">
      <formula>LEN(TRIM(F256))&gt;0</formula>
    </cfRule>
  </conditionalFormatting>
  <conditionalFormatting sqref="T256">
    <cfRule type="notContainsBlanks" priority="672" dxfId="0" stopIfTrue="1">
      <formula>LEN(TRIM(T256))&gt;0</formula>
    </cfRule>
  </conditionalFormatting>
  <conditionalFormatting sqref="D256:T256">
    <cfRule type="notContainsBlanks" priority="670" dxfId="0" stopIfTrue="1">
      <formula>LEN(TRIM(D256))&gt;0</formula>
    </cfRule>
  </conditionalFormatting>
  <conditionalFormatting sqref="D256:E256 G256:M256">
    <cfRule type="notContainsBlanks" priority="674" dxfId="0" stopIfTrue="1">
      <formula>LEN(TRIM(D256))&gt;0</formula>
    </cfRule>
  </conditionalFormatting>
  <conditionalFormatting sqref="N256:S256">
    <cfRule type="notContainsBlanks" priority="671" dxfId="0" stopIfTrue="1">
      <formula>LEN(TRIM(N256))&gt;0</formula>
    </cfRule>
  </conditionalFormatting>
  <conditionalFormatting sqref="B256">
    <cfRule type="notContainsBlanks" priority="668" dxfId="0" stopIfTrue="1">
      <formula>LEN(TRIM(B256))&gt;0</formula>
    </cfRule>
  </conditionalFormatting>
  <conditionalFormatting sqref="B256">
    <cfRule type="notContainsBlanks" priority="669" dxfId="0" stopIfTrue="1">
      <formula>LEN(TRIM(B256))&gt;0</formula>
    </cfRule>
  </conditionalFormatting>
  <conditionalFormatting sqref="C256">
    <cfRule type="notContainsBlanks" priority="667" dxfId="0" stopIfTrue="1">
      <formula>LEN(TRIM(C256))&gt;0</formula>
    </cfRule>
  </conditionalFormatting>
  <conditionalFormatting sqref="C256:T256">
    <cfRule type="notContainsBlanks" priority="666" dxfId="0" stopIfTrue="1">
      <formula>LEN(TRIM(C256))&gt;0</formula>
    </cfRule>
  </conditionalFormatting>
  <conditionalFormatting sqref="F256">
    <cfRule type="notContainsBlanks" priority="664" dxfId="0" stopIfTrue="1">
      <formula>LEN(TRIM(F256))&gt;0</formula>
    </cfRule>
  </conditionalFormatting>
  <conditionalFormatting sqref="T256">
    <cfRule type="notContainsBlanks" priority="663" dxfId="0" stopIfTrue="1">
      <formula>LEN(TRIM(T256))&gt;0</formula>
    </cfRule>
  </conditionalFormatting>
  <conditionalFormatting sqref="D256:T256">
    <cfRule type="notContainsBlanks" priority="661" dxfId="0" stopIfTrue="1">
      <formula>LEN(TRIM(D256))&gt;0</formula>
    </cfRule>
  </conditionalFormatting>
  <conditionalFormatting sqref="D256:E256 G256:M256">
    <cfRule type="notContainsBlanks" priority="665" dxfId="0" stopIfTrue="1">
      <formula>LEN(TRIM(D256))&gt;0</formula>
    </cfRule>
  </conditionalFormatting>
  <conditionalFormatting sqref="N256:S256">
    <cfRule type="notContainsBlanks" priority="662" dxfId="0" stopIfTrue="1">
      <formula>LEN(TRIM(N256))&gt;0</formula>
    </cfRule>
  </conditionalFormatting>
  <conditionalFormatting sqref="B256">
    <cfRule type="notContainsBlanks" priority="659" dxfId="0" stopIfTrue="1">
      <formula>LEN(TRIM(B256))&gt;0</formula>
    </cfRule>
  </conditionalFormatting>
  <conditionalFormatting sqref="B256">
    <cfRule type="notContainsBlanks" priority="660" dxfId="0" stopIfTrue="1">
      <formula>LEN(TRIM(B256))&gt;0</formula>
    </cfRule>
  </conditionalFormatting>
  <conditionalFormatting sqref="C256">
    <cfRule type="notContainsBlanks" priority="658" dxfId="0" stopIfTrue="1">
      <formula>LEN(TRIM(C256))&gt;0</formula>
    </cfRule>
  </conditionalFormatting>
  <conditionalFormatting sqref="C256:T256">
    <cfRule type="notContainsBlanks" priority="657" dxfId="0" stopIfTrue="1">
      <formula>LEN(TRIM(C256))&gt;0</formula>
    </cfRule>
  </conditionalFormatting>
  <conditionalFormatting sqref="F256">
    <cfRule type="notContainsBlanks" priority="655" dxfId="0" stopIfTrue="1">
      <formula>LEN(TRIM(F256))&gt;0</formula>
    </cfRule>
  </conditionalFormatting>
  <conditionalFormatting sqref="T256">
    <cfRule type="notContainsBlanks" priority="654" dxfId="0" stopIfTrue="1">
      <formula>LEN(TRIM(T256))&gt;0</formula>
    </cfRule>
  </conditionalFormatting>
  <conditionalFormatting sqref="D256:T256">
    <cfRule type="notContainsBlanks" priority="652" dxfId="0" stopIfTrue="1">
      <formula>LEN(TRIM(D256))&gt;0</formula>
    </cfRule>
  </conditionalFormatting>
  <conditionalFormatting sqref="D256:E256 G256:M256">
    <cfRule type="notContainsBlanks" priority="656" dxfId="0" stopIfTrue="1">
      <formula>LEN(TRIM(D256))&gt;0</formula>
    </cfRule>
  </conditionalFormatting>
  <conditionalFormatting sqref="N256:S256">
    <cfRule type="notContainsBlanks" priority="653" dxfId="0" stopIfTrue="1">
      <formula>LEN(TRIM(N256))&gt;0</formula>
    </cfRule>
  </conditionalFormatting>
  <conditionalFormatting sqref="B256">
    <cfRule type="notContainsBlanks" priority="650" dxfId="0" stopIfTrue="1">
      <formula>LEN(TRIM(B256))&gt;0</formula>
    </cfRule>
  </conditionalFormatting>
  <conditionalFormatting sqref="B256">
    <cfRule type="notContainsBlanks" priority="651" dxfId="0" stopIfTrue="1">
      <formula>LEN(TRIM(B256))&gt;0</formula>
    </cfRule>
  </conditionalFormatting>
  <conditionalFormatting sqref="C256">
    <cfRule type="notContainsBlanks" priority="649" dxfId="0" stopIfTrue="1">
      <formula>LEN(TRIM(C256))&gt;0</formula>
    </cfRule>
  </conditionalFormatting>
  <conditionalFormatting sqref="C257:T257">
    <cfRule type="notContainsBlanks" priority="648" dxfId="0" stopIfTrue="1">
      <formula>LEN(TRIM(C257))&gt;0</formula>
    </cfRule>
  </conditionalFormatting>
  <conditionalFormatting sqref="F257">
    <cfRule type="notContainsBlanks" priority="646" dxfId="0" stopIfTrue="1">
      <formula>LEN(TRIM(F257))&gt;0</formula>
    </cfRule>
  </conditionalFormatting>
  <conditionalFormatting sqref="T257">
    <cfRule type="notContainsBlanks" priority="645" dxfId="0" stopIfTrue="1">
      <formula>LEN(TRIM(T257))&gt;0</formula>
    </cfRule>
  </conditionalFormatting>
  <conditionalFormatting sqref="D257:T257">
    <cfRule type="notContainsBlanks" priority="643" dxfId="0" stopIfTrue="1">
      <formula>LEN(TRIM(D257))&gt;0</formula>
    </cfRule>
  </conditionalFormatting>
  <conditionalFormatting sqref="D257:E257 G257:M257">
    <cfRule type="notContainsBlanks" priority="647" dxfId="0" stopIfTrue="1">
      <formula>LEN(TRIM(D257))&gt;0</formula>
    </cfRule>
  </conditionalFormatting>
  <conditionalFormatting sqref="N257:S257">
    <cfRule type="notContainsBlanks" priority="644" dxfId="0" stopIfTrue="1">
      <formula>LEN(TRIM(N257))&gt;0</formula>
    </cfRule>
  </conditionalFormatting>
  <conditionalFormatting sqref="B257">
    <cfRule type="notContainsBlanks" priority="641" dxfId="0" stopIfTrue="1">
      <formula>LEN(TRIM(B257))&gt;0</formula>
    </cfRule>
  </conditionalFormatting>
  <conditionalFormatting sqref="B257">
    <cfRule type="notContainsBlanks" priority="642" dxfId="0" stopIfTrue="1">
      <formula>LEN(TRIM(B257))&gt;0</formula>
    </cfRule>
  </conditionalFormatting>
  <conditionalFormatting sqref="C257">
    <cfRule type="notContainsBlanks" priority="640" dxfId="0" stopIfTrue="1">
      <formula>LEN(TRIM(C257))&gt;0</formula>
    </cfRule>
  </conditionalFormatting>
  <conditionalFormatting sqref="C257:T257">
    <cfRule type="notContainsBlanks" priority="639" dxfId="0" stopIfTrue="1">
      <formula>LEN(TRIM(C257))&gt;0</formula>
    </cfRule>
  </conditionalFormatting>
  <conditionalFormatting sqref="F257">
    <cfRule type="notContainsBlanks" priority="637" dxfId="0" stopIfTrue="1">
      <formula>LEN(TRIM(F257))&gt;0</formula>
    </cfRule>
  </conditionalFormatting>
  <conditionalFormatting sqref="T257">
    <cfRule type="notContainsBlanks" priority="636" dxfId="0" stopIfTrue="1">
      <formula>LEN(TRIM(T257))&gt;0</formula>
    </cfRule>
  </conditionalFormatting>
  <conditionalFormatting sqref="D257:T257">
    <cfRule type="notContainsBlanks" priority="634" dxfId="0" stopIfTrue="1">
      <formula>LEN(TRIM(D257))&gt;0</formula>
    </cfRule>
  </conditionalFormatting>
  <conditionalFormatting sqref="D257:E257 G257:M257">
    <cfRule type="notContainsBlanks" priority="638" dxfId="0" stopIfTrue="1">
      <formula>LEN(TRIM(D257))&gt;0</formula>
    </cfRule>
  </conditionalFormatting>
  <conditionalFormatting sqref="N257:S257">
    <cfRule type="notContainsBlanks" priority="635" dxfId="0" stopIfTrue="1">
      <formula>LEN(TRIM(N257))&gt;0</formula>
    </cfRule>
  </conditionalFormatting>
  <conditionalFormatting sqref="B257">
    <cfRule type="notContainsBlanks" priority="632" dxfId="0" stopIfTrue="1">
      <formula>LEN(TRIM(B257))&gt;0</formula>
    </cfRule>
  </conditionalFormatting>
  <conditionalFormatting sqref="B257">
    <cfRule type="notContainsBlanks" priority="633" dxfId="0" stopIfTrue="1">
      <formula>LEN(TRIM(B257))&gt;0</formula>
    </cfRule>
  </conditionalFormatting>
  <conditionalFormatting sqref="C257">
    <cfRule type="notContainsBlanks" priority="631" dxfId="0" stopIfTrue="1">
      <formula>LEN(TRIM(C257))&gt;0</formula>
    </cfRule>
  </conditionalFormatting>
  <conditionalFormatting sqref="C257:T257">
    <cfRule type="notContainsBlanks" priority="630" dxfId="0" stopIfTrue="1">
      <formula>LEN(TRIM(C257))&gt;0</formula>
    </cfRule>
  </conditionalFormatting>
  <conditionalFormatting sqref="F257">
    <cfRule type="notContainsBlanks" priority="628" dxfId="0" stopIfTrue="1">
      <formula>LEN(TRIM(F257))&gt;0</formula>
    </cfRule>
  </conditionalFormatting>
  <conditionalFormatting sqref="T257">
    <cfRule type="notContainsBlanks" priority="627" dxfId="0" stopIfTrue="1">
      <formula>LEN(TRIM(T257))&gt;0</formula>
    </cfRule>
  </conditionalFormatting>
  <conditionalFormatting sqref="D257:T257">
    <cfRule type="notContainsBlanks" priority="625" dxfId="0" stopIfTrue="1">
      <formula>LEN(TRIM(D257))&gt;0</formula>
    </cfRule>
  </conditionalFormatting>
  <conditionalFormatting sqref="D257:E257 G257:M257">
    <cfRule type="notContainsBlanks" priority="629" dxfId="0" stopIfTrue="1">
      <formula>LEN(TRIM(D257))&gt;0</formula>
    </cfRule>
  </conditionalFormatting>
  <conditionalFormatting sqref="N257:S257">
    <cfRule type="notContainsBlanks" priority="626" dxfId="0" stopIfTrue="1">
      <formula>LEN(TRIM(N257))&gt;0</formula>
    </cfRule>
  </conditionalFormatting>
  <conditionalFormatting sqref="B257">
    <cfRule type="notContainsBlanks" priority="623" dxfId="0" stopIfTrue="1">
      <formula>LEN(TRIM(B257))&gt;0</formula>
    </cfRule>
  </conditionalFormatting>
  <conditionalFormatting sqref="B257">
    <cfRule type="notContainsBlanks" priority="624" dxfId="0" stopIfTrue="1">
      <formula>LEN(TRIM(B257))&gt;0</formula>
    </cfRule>
  </conditionalFormatting>
  <conditionalFormatting sqref="C257">
    <cfRule type="notContainsBlanks" priority="622" dxfId="0" stopIfTrue="1">
      <formula>LEN(TRIM(C257))&gt;0</formula>
    </cfRule>
  </conditionalFormatting>
  <conditionalFormatting sqref="C257:T257">
    <cfRule type="notContainsBlanks" priority="621" dxfId="0" stopIfTrue="1">
      <formula>LEN(TRIM(C257))&gt;0</formula>
    </cfRule>
  </conditionalFormatting>
  <conditionalFormatting sqref="F257">
    <cfRule type="notContainsBlanks" priority="619" dxfId="0" stopIfTrue="1">
      <formula>LEN(TRIM(F257))&gt;0</formula>
    </cfRule>
  </conditionalFormatting>
  <conditionalFormatting sqref="T257">
    <cfRule type="notContainsBlanks" priority="618" dxfId="0" stopIfTrue="1">
      <formula>LEN(TRIM(T257))&gt;0</formula>
    </cfRule>
  </conditionalFormatting>
  <conditionalFormatting sqref="D257:T257">
    <cfRule type="notContainsBlanks" priority="616" dxfId="0" stopIfTrue="1">
      <formula>LEN(TRIM(D257))&gt;0</formula>
    </cfRule>
  </conditionalFormatting>
  <conditionalFormatting sqref="D257:E257 G257:M257">
    <cfRule type="notContainsBlanks" priority="620" dxfId="0" stopIfTrue="1">
      <formula>LEN(TRIM(D257))&gt;0</formula>
    </cfRule>
  </conditionalFormatting>
  <conditionalFormatting sqref="N257:S257">
    <cfRule type="notContainsBlanks" priority="617" dxfId="0" stopIfTrue="1">
      <formula>LEN(TRIM(N257))&gt;0</formula>
    </cfRule>
  </conditionalFormatting>
  <conditionalFormatting sqref="B257">
    <cfRule type="notContainsBlanks" priority="614" dxfId="0" stopIfTrue="1">
      <formula>LEN(TRIM(B257))&gt;0</formula>
    </cfRule>
  </conditionalFormatting>
  <conditionalFormatting sqref="B257">
    <cfRule type="notContainsBlanks" priority="615" dxfId="0" stopIfTrue="1">
      <formula>LEN(TRIM(B257))&gt;0</formula>
    </cfRule>
  </conditionalFormatting>
  <conditionalFormatting sqref="C257">
    <cfRule type="notContainsBlanks" priority="613" dxfId="0" stopIfTrue="1">
      <formula>LEN(TRIM(C257))&gt;0</formula>
    </cfRule>
  </conditionalFormatting>
  <conditionalFormatting sqref="C257:T257">
    <cfRule type="notContainsBlanks" priority="612" dxfId="0" stopIfTrue="1">
      <formula>LEN(TRIM(C257))&gt;0</formula>
    </cfRule>
  </conditionalFormatting>
  <conditionalFormatting sqref="F257">
    <cfRule type="notContainsBlanks" priority="610" dxfId="0" stopIfTrue="1">
      <formula>LEN(TRIM(F257))&gt;0</formula>
    </cfRule>
  </conditionalFormatting>
  <conditionalFormatting sqref="T257">
    <cfRule type="notContainsBlanks" priority="609" dxfId="0" stopIfTrue="1">
      <formula>LEN(TRIM(T257))&gt;0</formula>
    </cfRule>
  </conditionalFormatting>
  <conditionalFormatting sqref="D257:T257">
    <cfRule type="notContainsBlanks" priority="607" dxfId="0" stopIfTrue="1">
      <formula>LEN(TRIM(D257))&gt;0</formula>
    </cfRule>
  </conditionalFormatting>
  <conditionalFormatting sqref="D257:E257 G257:M257">
    <cfRule type="notContainsBlanks" priority="611" dxfId="0" stopIfTrue="1">
      <formula>LEN(TRIM(D257))&gt;0</formula>
    </cfRule>
  </conditionalFormatting>
  <conditionalFormatting sqref="N257:S257">
    <cfRule type="notContainsBlanks" priority="608" dxfId="0" stopIfTrue="1">
      <formula>LEN(TRIM(N257))&gt;0</formula>
    </cfRule>
  </conditionalFormatting>
  <conditionalFormatting sqref="B257">
    <cfRule type="notContainsBlanks" priority="605" dxfId="0" stopIfTrue="1">
      <formula>LEN(TRIM(B257))&gt;0</formula>
    </cfRule>
  </conditionalFormatting>
  <conditionalFormatting sqref="B257">
    <cfRule type="notContainsBlanks" priority="606" dxfId="0" stopIfTrue="1">
      <formula>LEN(TRIM(B257))&gt;0</formula>
    </cfRule>
  </conditionalFormatting>
  <conditionalFormatting sqref="C257">
    <cfRule type="notContainsBlanks" priority="604" dxfId="0" stopIfTrue="1">
      <formula>LEN(TRIM(C257))&gt;0</formula>
    </cfRule>
  </conditionalFormatting>
  <conditionalFormatting sqref="C257:T257">
    <cfRule type="notContainsBlanks" priority="603" dxfId="0" stopIfTrue="1">
      <formula>LEN(TRIM(C257))&gt;0</formula>
    </cfRule>
  </conditionalFormatting>
  <conditionalFormatting sqref="F257">
    <cfRule type="notContainsBlanks" priority="601" dxfId="0" stopIfTrue="1">
      <formula>LEN(TRIM(F257))&gt;0</formula>
    </cfRule>
  </conditionalFormatting>
  <conditionalFormatting sqref="T257">
    <cfRule type="notContainsBlanks" priority="600" dxfId="0" stopIfTrue="1">
      <formula>LEN(TRIM(T257))&gt;0</formula>
    </cfRule>
  </conditionalFormatting>
  <conditionalFormatting sqref="D257:T257">
    <cfRule type="notContainsBlanks" priority="598" dxfId="0" stopIfTrue="1">
      <formula>LEN(TRIM(D257))&gt;0</formula>
    </cfRule>
  </conditionalFormatting>
  <conditionalFormatting sqref="D257:E257 G257:M257">
    <cfRule type="notContainsBlanks" priority="602" dxfId="0" stopIfTrue="1">
      <formula>LEN(TRIM(D257))&gt;0</formula>
    </cfRule>
  </conditionalFormatting>
  <conditionalFormatting sqref="N257:S257">
    <cfRule type="notContainsBlanks" priority="599" dxfId="0" stopIfTrue="1">
      <formula>LEN(TRIM(N257))&gt;0</formula>
    </cfRule>
  </conditionalFormatting>
  <conditionalFormatting sqref="B257">
    <cfRule type="notContainsBlanks" priority="596" dxfId="0" stopIfTrue="1">
      <formula>LEN(TRIM(B257))&gt;0</formula>
    </cfRule>
  </conditionalFormatting>
  <conditionalFormatting sqref="B257">
    <cfRule type="notContainsBlanks" priority="597" dxfId="0" stopIfTrue="1">
      <formula>LEN(TRIM(B257))&gt;0</formula>
    </cfRule>
  </conditionalFormatting>
  <conditionalFormatting sqref="C257">
    <cfRule type="notContainsBlanks" priority="595" dxfId="0" stopIfTrue="1">
      <formula>LEN(TRIM(C257))&gt;0</formula>
    </cfRule>
  </conditionalFormatting>
  <conditionalFormatting sqref="C257:T257">
    <cfRule type="notContainsBlanks" priority="594" dxfId="0" stopIfTrue="1">
      <formula>LEN(TRIM(C257))&gt;0</formula>
    </cfRule>
  </conditionalFormatting>
  <conditionalFormatting sqref="F257">
    <cfRule type="notContainsBlanks" priority="592" dxfId="0" stopIfTrue="1">
      <formula>LEN(TRIM(F257))&gt;0</formula>
    </cfRule>
  </conditionalFormatting>
  <conditionalFormatting sqref="T257">
    <cfRule type="notContainsBlanks" priority="591" dxfId="0" stopIfTrue="1">
      <formula>LEN(TRIM(T257))&gt;0</formula>
    </cfRule>
  </conditionalFormatting>
  <conditionalFormatting sqref="D257:T257">
    <cfRule type="notContainsBlanks" priority="589" dxfId="0" stopIfTrue="1">
      <formula>LEN(TRIM(D257))&gt;0</formula>
    </cfRule>
  </conditionalFormatting>
  <conditionalFormatting sqref="D257:E257 G257:M257">
    <cfRule type="notContainsBlanks" priority="593" dxfId="0" stopIfTrue="1">
      <formula>LEN(TRIM(D257))&gt;0</formula>
    </cfRule>
  </conditionalFormatting>
  <conditionalFormatting sqref="N257:S257">
    <cfRule type="notContainsBlanks" priority="590" dxfId="0" stopIfTrue="1">
      <formula>LEN(TRIM(N257))&gt;0</formula>
    </cfRule>
  </conditionalFormatting>
  <conditionalFormatting sqref="B257">
    <cfRule type="notContainsBlanks" priority="587" dxfId="0" stopIfTrue="1">
      <formula>LEN(TRIM(B257))&gt;0</formula>
    </cfRule>
  </conditionalFormatting>
  <conditionalFormatting sqref="B257">
    <cfRule type="notContainsBlanks" priority="588" dxfId="0" stopIfTrue="1">
      <formula>LEN(TRIM(B257))&gt;0</formula>
    </cfRule>
  </conditionalFormatting>
  <conditionalFormatting sqref="C257">
    <cfRule type="notContainsBlanks" priority="586" dxfId="0" stopIfTrue="1">
      <formula>LEN(TRIM(C257))&gt;0</formula>
    </cfRule>
  </conditionalFormatting>
  <conditionalFormatting sqref="C257:T257">
    <cfRule type="notContainsBlanks" priority="585" dxfId="0" stopIfTrue="1">
      <formula>LEN(TRIM(C257))&gt;0</formula>
    </cfRule>
  </conditionalFormatting>
  <conditionalFormatting sqref="F257">
    <cfRule type="notContainsBlanks" priority="583" dxfId="0" stopIfTrue="1">
      <formula>LEN(TRIM(F257))&gt;0</formula>
    </cfRule>
  </conditionalFormatting>
  <conditionalFormatting sqref="T257">
    <cfRule type="notContainsBlanks" priority="582" dxfId="0" stopIfTrue="1">
      <formula>LEN(TRIM(T257))&gt;0</formula>
    </cfRule>
  </conditionalFormatting>
  <conditionalFormatting sqref="D257:T257">
    <cfRule type="notContainsBlanks" priority="580" dxfId="0" stopIfTrue="1">
      <formula>LEN(TRIM(D257))&gt;0</formula>
    </cfRule>
  </conditionalFormatting>
  <conditionalFormatting sqref="D257:E257 G257:M257">
    <cfRule type="notContainsBlanks" priority="584" dxfId="0" stopIfTrue="1">
      <formula>LEN(TRIM(D257))&gt;0</formula>
    </cfRule>
  </conditionalFormatting>
  <conditionalFormatting sqref="N257:S257">
    <cfRule type="notContainsBlanks" priority="581" dxfId="0" stopIfTrue="1">
      <formula>LEN(TRIM(N257))&gt;0</formula>
    </cfRule>
  </conditionalFormatting>
  <conditionalFormatting sqref="B257">
    <cfRule type="notContainsBlanks" priority="578" dxfId="0" stopIfTrue="1">
      <formula>LEN(TRIM(B257))&gt;0</formula>
    </cfRule>
  </conditionalFormatting>
  <conditionalFormatting sqref="B257">
    <cfRule type="notContainsBlanks" priority="579" dxfId="0" stopIfTrue="1">
      <formula>LEN(TRIM(B257))&gt;0</formula>
    </cfRule>
  </conditionalFormatting>
  <conditionalFormatting sqref="C257">
    <cfRule type="notContainsBlanks" priority="577" dxfId="0" stopIfTrue="1">
      <formula>LEN(TRIM(C257))&gt;0</formula>
    </cfRule>
  </conditionalFormatting>
  <conditionalFormatting sqref="C258:T258">
    <cfRule type="notContainsBlanks" priority="576" dxfId="0" stopIfTrue="1">
      <formula>LEN(TRIM(C258))&gt;0</formula>
    </cfRule>
  </conditionalFormatting>
  <conditionalFormatting sqref="F258">
    <cfRule type="notContainsBlanks" priority="574" dxfId="0" stopIfTrue="1">
      <formula>LEN(TRIM(F258))&gt;0</formula>
    </cfRule>
  </conditionalFormatting>
  <conditionalFormatting sqref="T258">
    <cfRule type="notContainsBlanks" priority="573" dxfId="0" stopIfTrue="1">
      <formula>LEN(TRIM(T258))&gt;0</formula>
    </cfRule>
  </conditionalFormatting>
  <conditionalFormatting sqref="D258:T258">
    <cfRule type="notContainsBlanks" priority="571" dxfId="0" stopIfTrue="1">
      <formula>LEN(TRIM(D258))&gt;0</formula>
    </cfRule>
  </conditionalFormatting>
  <conditionalFormatting sqref="D258:E258 G258:M258">
    <cfRule type="notContainsBlanks" priority="575" dxfId="0" stopIfTrue="1">
      <formula>LEN(TRIM(D258))&gt;0</formula>
    </cfRule>
  </conditionalFormatting>
  <conditionalFormatting sqref="N258:S258">
    <cfRule type="notContainsBlanks" priority="572" dxfId="0" stopIfTrue="1">
      <formula>LEN(TRIM(N258))&gt;0</formula>
    </cfRule>
  </conditionalFormatting>
  <conditionalFormatting sqref="B258">
    <cfRule type="notContainsBlanks" priority="569" dxfId="0" stopIfTrue="1">
      <formula>LEN(TRIM(B258))&gt;0</formula>
    </cfRule>
  </conditionalFormatting>
  <conditionalFormatting sqref="B258">
    <cfRule type="notContainsBlanks" priority="570" dxfId="0" stopIfTrue="1">
      <formula>LEN(TRIM(B258))&gt;0</formula>
    </cfRule>
  </conditionalFormatting>
  <conditionalFormatting sqref="C258">
    <cfRule type="notContainsBlanks" priority="568" dxfId="0" stopIfTrue="1">
      <formula>LEN(TRIM(C258))&gt;0</formula>
    </cfRule>
  </conditionalFormatting>
  <conditionalFormatting sqref="C258:T258">
    <cfRule type="notContainsBlanks" priority="567" dxfId="0" stopIfTrue="1">
      <formula>LEN(TRIM(C258))&gt;0</formula>
    </cfRule>
  </conditionalFormatting>
  <conditionalFormatting sqref="F258">
    <cfRule type="notContainsBlanks" priority="565" dxfId="0" stopIfTrue="1">
      <formula>LEN(TRIM(F258))&gt;0</formula>
    </cfRule>
  </conditionalFormatting>
  <conditionalFormatting sqref="T258">
    <cfRule type="notContainsBlanks" priority="564" dxfId="0" stopIfTrue="1">
      <formula>LEN(TRIM(T258))&gt;0</formula>
    </cfRule>
  </conditionalFormatting>
  <conditionalFormatting sqref="D258:T258">
    <cfRule type="notContainsBlanks" priority="562" dxfId="0" stopIfTrue="1">
      <formula>LEN(TRIM(D258))&gt;0</formula>
    </cfRule>
  </conditionalFormatting>
  <conditionalFormatting sqref="D258:E258 G258:M258">
    <cfRule type="notContainsBlanks" priority="566" dxfId="0" stopIfTrue="1">
      <formula>LEN(TRIM(D258))&gt;0</formula>
    </cfRule>
  </conditionalFormatting>
  <conditionalFormatting sqref="N258:S258">
    <cfRule type="notContainsBlanks" priority="563" dxfId="0" stopIfTrue="1">
      <formula>LEN(TRIM(N258))&gt;0</formula>
    </cfRule>
  </conditionalFormatting>
  <conditionalFormatting sqref="B258">
    <cfRule type="notContainsBlanks" priority="560" dxfId="0" stopIfTrue="1">
      <formula>LEN(TRIM(B258))&gt;0</formula>
    </cfRule>
  </conditionalFormatting>
  <conditionalFormatting sqref="B258">
    <cfRule type="notContainsBlanks" priority="561" dxfId="0" stopIfTrue="1">
      <formula>LEN(TRIM(B258))&gt;0</formula>
    </cfRule>
  </conditionalFormatting>
  <conditionalFormatting sqref="C258">
    <cfRule type="notContainsBlanks" priority="559" dxfId="0" stopIfTrue="1">
      <formula>LEN(TRIM(C258))&gt;0</formula>
    </cfRule>
  </conditionalFormatting>
  <conditionalFormatting sqref="C258:T258">
    <cfRule type="notContainsBlanks" priority="558" dxfId="0" stopIfTrue="1">
      <formula>LEN(TRIM(C258))&gt;0</formula>
    </cfRule>
  </conditionalFormatting>
  <conditionalFormatting sqref="F258">
    <cfRule type="notContainsBlanks" priority="556" dxfId="0" stopIfTrue="1">
      <formula>LEN(TRIM(F258))&gt;0</formula>
    </cfRule>
  </conditionalFormatting>
  <conditionalFormatting sqref="T258">
    <cfRule type="notContainsBlanks" priority="555" dxfId="0" stopIfTrue="1">
      <formula>LEN(TRIM(T258))&gt;0</formula>
    </cfRule>
  </conditionalFormatting>
  <conditionalFormatting sqref="D258:T258">
    <cfRule type="notContainsBlanks" priority="553" dxfId="0" stopIfTrue="1">
      <formula>LEN(TRIM(D258))&gt;0</formula>
    </cfRule>
  </conditionalFormatting>
  <conditionalFormatting sqref="D258:E258 G258:M258">
    <cfRule type="notContainsBlanks" priority="557" dxfId="0" stopIfTrue="1">
      <formula>LEN(TRIM(D258))&gt;0</formula>
    </cfRule>
  </conditionalFormatting>
  <conditionalFormatting sqref="N258:S258">
    <cfRule type="notContainsBlanks" priority="554" dxfId="0" stopIfTrue="1">
      <formula>LEN(TRIM(N258))&gt;0</formula>
    </cfRule>
  </conditionalFormatting>
  <conditionalFormatting sqref="B258">
    <cfRule type="notContainsBlanks" priority="551" dxfId="0" stopIfTrue="1">
      <formula>LEN(TRIM(B258))&gt;0</formula>
    </cfRule>
  </conditionalFormatting>
  <conditionalFormatting sqref="B258">
    <cfRule type="notContainsBlanks" priority="552" dxfId="0" stopIfTrue="1">
      <formula>LEN(TRIM(B258))&gt;0</formula>
    </cfRule>
  </conditionalFormatting>
  <conditionalFormatting sqref="C258">
    <cfRule type="notContainsBlanks" priority="550" dxfId="0" stopIfTrue="1">
      <formula>LEN(TRIM(C258))&gt;0</formula>
    </cfRule>
  </conditionalFormatting>
  <conditionalFormatting sqref="C258:T258">
    <cfRule type="notContainsBlanks" priority="549" dxfId="0" stopIfTrue="1">
      <formula>LEN(TRIM(C258))&gt;0</formula>
    </cfRule>
  </conditionalFormatting>
  <conditionalFormatting sqref="F258">
    <cfRule type="notContainsBlanks" priority="547" dxfId="0" stopIfTrue="1">
      <formula>LEN(TRIM(F258))&gt;0</formula>
    </cfRule>
  </conditionalFormatting>
  <conditionalFormatting sqref="T258">
    <cfRule type="notContainsBlanks" priority="546" dxfId="0" stopIfTrue="1">
      <formula>LEN(TRIM(T258))&gt;0</formula>
    </cfRule>
  </conditionalFormatting>
  <conditionalFormatting sqref="D258:T258">
    <cfRule type="notContainsBlanks" priority="544" dxfId="0" stopIfTrue="1">
      <formula>LEN(TRIM(D258))&gt;0</formula>
    </cfRule>
  </conditionalFormatting>
  <conditionalFormatting sqref="D258:E258 G258:M258">
    <cfRule type="notContainsBlanks" priority="548" dxfId="0" stopIfTrue="1">
      <formula>LEN(TRIM(D258))&gt;0</formula>
    </cfRule>
  </conditionalFormatting>
  <conditionalFormatting sqref="N258:S258">
    <cfRule type="notContainsBlanks" priority="545" dxfId="0" stopIfTrue="1">
      <formula>LEN(TRIM(N258))&gt;0</formula>
    </cfRule>
  </conditionalFormatting>
  <conditionalFormatting sqref="B258">
    <cfRule type="notContainsBlanks" priority="542" dxfId="0" stopIfTrue="1">
      <formula>LEN(TRIM(B258))&gt;0</formula>
    </cfRule>
  </conditionalFormatting>
  <conditionalFormatting sqref="B258">
    <cfRule type="notContainsBlanks" priority="543" dxfId="0" stopIfTrue="1">
      <formula>LEN(TRIM(B258))&gt;0</formula>
    </cfRule>
  </conditionalFormatting>
  <conditionalFormatting sqref="C258">
    <cfRule type="notContainsBlanks" priority="541" dxfId="0" stopIfTrue="1">
      <formula>LEN(TRIM(C258))&gt;0</formula>
    </cfRule>
  </conditionalFormatting>
  <conditionalFormatting sqref="C258:T258">
    <cfRule type="notContainsBlanks" priority="540" dxfId="0" stopIfTrue="1">
      <formula>LEN(TRIM(C258))&gt;0</formula>
    </cfRule>
  </conditionalFormatting>
  <conditionalFormatting sqref="F258">
    <cfRule type="notContainsBlanks" priority="538" dxfId="0" stopIfTrue="1">
      <formula>LEN(TRIM(F258))&gt;0</formula>
    </cfRule>
  </conditionalFormatting>
  <conditionalFormatting sqref="T258">
    <cfRule type="notContainsBlanks" priority="537" dxfId="0" stopIfTrue="1">
      <formula>LEN(TRIM(T258))&gt;0</formula>
    </cfRule>
  </conditionalFormatting>
  <conditionalFormatting sqref="D258:T258">
    <cfRule type="notContainsBlanks" priority="535" dxfId="0" stopIfTrue="1">
      <formula>LEN(TRIM(D258))&gt;0</formula>
    </cfRule>
  </conditionalFormatting>
  <conditionalFormatting sqref="D258:E258 G258:M258">
    <cfRule type="notContainsBlanks" priority="539" dxfId="0" stopIfTrue="1">
      <formula>LEN(TRIM(D258))&gt;0</formula>
    </cfRule>
  </conditionalFormatting>
  <conditionalFormatting sqref="N258:S258">
    <cfRule type="notContainsBlanks" priority="536" dxfId="0" stopIfTrue="1">
      <formula>LEN(TRIM(N258))&gt;0</formula>
    </cfRule>
  </conditionalFormatting>
  <conditionalFormatting sqref="B258">
    <cfRule type="notContainsBlanks" priority="533" dxfId="0" stopIfTrue="1">
      <formula>LEN(TRIM(B258))&gt;0</formula>
    </cfRule>
  </conditionalFormatting>
  <conditionalFormatting sqref="B258">
    <cfRule type="notContainsBlanks" priority="534" dxfId="0" stopIfTrue="1">
      <formula>LEN(TRIM(B258))&gt;0</formula>
    </cfRule>
  </conditionalFormatting>
  <conditionalFormatting sqref="C258">
    <cfRule type="notContainsBlanks" priority="532" dxfId="0" stopIfTrue="1">
      <formula>LEN(TRIM(C258))&gt;0</formula>
    </cfRule>
  </conditionalFormatting>
  <conditionalFormatting sqref="C258:T258">
    <cfRule type="notContainsBlanks" priority="531" dxfId="0" stopIfTrue="1">
      <formula>LEN(TRIM(C258))&gt;0</formula>
    </cfRule>
  </conditionalFormatting>
  <conditionalFormatting sqref="F258">
    <cfRule type="notContainsBlanks" priority="529" dxfId="0" stopIfTrue="1">
      <formula>LEN(TRIM(F258))&gt;0</formula>
    </cfRule>
  </conditionalFormatting>
  <conditionalFormatting sqref="T258">
    <cfRule type="notContainsBlanks" priority="528" dxfId="0" stopIfTrue="1">
      <formula>LEN(TRIM(T258))&gt;0</formula>
    </cfRule>
  </conditionalFormatting>
  <conditionalFormatting sqref="D258:T258">
    <cfRule type="notContainsBlanks" priority="526" dxfId="0" stopIfTrue="1">
      <formula>LEN(TRIM(D258))&gt;0</formula>
    </cfRule>
  </conditionalFormatting>
  <conditionalFormatting sqref="D258:E258 G258:M258">
    <cfRule type="notContainsBlanks" priority="530" dxfId="0" stopIfTrue="1">
      <formula>LEN(TRIM(D258))&gt;0</formula>
    </cfRule>
  </conditionalFormatting>
  <conditionalFormatting sqref="N258:S258">
    <cfRule type="notContainsBlanks" priority="527" dxfId="0" stopIfTrue="1">
      <formula>LEN(TRIM(N258))&gt;0</formula>
    </cfRule>
  </conditionalFormatting>
  <conditionalFormatting sqref="B258">
    <cfRule type="notContainsBlanks" priority="524" dxfId="0" stopIfTrue="1">
      <formula>LEN(TRIM(B258))&gt;0</formula>
    </cfRule>
  </conditionalFormatting>
  <conditionalFormatting sqref="B258">
    <cfRule type="notContainsBlanks" priority="525" dxfId="0" stopIfTrue="1">
      <formula>LEN(TRIM(B258))&gt;0</formula>
    </cfRule>
  </conditionalFormatting>
  <conditionalFormatting sqref="C258">
    <cfRule type="notContainsBlanks" priority="523" dxfId="0" stopIfTrue="1">
      <formula>LEN(TRIM(C258))&gt;0</formula>
    </cfRule>
  </conditionalFormatting>
  <conditionalFormatting sqref="C258:T258">
    <cfRule type="notContainsBlanks" priority="522" dxfId="0" stopIfTrue="1">
      <formula>LEN(TRIM(C258))&gt;0</formula>
    </cfRule>
  </conditionalFormatting>
  <conditionalFormatting sqref="F258">
    <cfRule type="notContainsBlanks" priority="520" dxfId="0" stopIfTrue="1">
      <formula>LEN(TRIM(F258))&gt;0</formula>
    </cfRule>
  </conditionalFormatting>
  <conditionalFormatting sqref="T258">
    <cfRule type="notContainsBlanks" priority="519" dxfId="0" stopIfTrue="1">
      <formula>LEN(TRIM(T258))&gt;0</formula>
    </cfRule>
  </conditionalFormatting>
  <conditionalFormatting sqref="D258:T258">
    <cfRule type="notContainsBlanks" priority="517" dxfId="0" stopIfTrue="1">
      <formula>LEN(TRIM(D258))&gt;0</formula>
    </cfRule>
  </conditionalFormatting>
  <conditionalFormatting sqref="D258:E258 G258:M258">
    <cfRule type="notContainsBlanks" priority="521" dxfId="0" stopIfTrue="1">
      <formula>LEN(TRIM(D258))&gt;0</formula>
    </cfRule>
  </conditionalFormatting>
  <conditionalFormatting sqref="N258:S258">
    <cfRule type="notContainsBlanks" priority="518" dxfId="0" stopIfTrue="1">
      <formula>LEN(TRIM(N258))&gt;0</formula>
    </cfRule>
  </conditionalFormatting>
  <conditionalFormatting sqref="B258">
    <cfRule type="notContainsBlanks" priority="515" dxfId="0" stopIfTrue="1">
      <formula>LEN(TRIM(B258))&gt;0</formula>
    </cfRule>
  </conditionalFormatting>
  <conditionalFormatting sqref="B258">
    <cfRule type="notContainsBlanks" priority="516" dxfId="0" stopIfTrue="1">
      <formula>LEN(TRIM(B258))&gt;0</formula>
    </cfRule>
  </conditionalFormatting>
  <conditionalFormatting sqref="C258">
    <cfRule type="notContainsBlanks" priority="514" dxfId="0" stopIfTrue="1">
      <formula>LEN(TRIM(C258))&gt;0</formula>
    </cfRule>
  </conditionalFormatting>
  <conditionalFormatting sqref="C258:T258">
    <cfRule type="notContainsBlanks" priority="513" dxfId="0" stopIfTrue="1">
      <formula>LEN(TRIM(C258))&gt;0</formula>
    </cfRule>
  </conditionalFormatting>
  <conditionalFormatting sqref="F258">
    <cfRule type="notContainsBlanks" priority="511" dxfId="0" stopIfTrue="1">
      <formula>LEN(TRIM(F258))&gt;0</formula>
    </cfRule>
  </conditionalFormatting>
  <conditionalFormatting sqref="T258">
    <cfRule type="notContainsBlanks" priority="510" dxfId="0" stopIfTrue="1">
      <formula>LEN(TRIM(T258))&gt;0</formula>
    </cfRule>
  </conditionalFormatting>
  <conditionalFormatting sqref="D258:T258">
    <cfRule type="notContainsBlanks" priority="508" dxfId="0" stopIfTrue="1">
      <formula>LEN(TRIM(D258))&gt;0</formula>
    </cfRule>
  </conditionalFormatting>
  <conditionalFormatting sqref="D258:E258 G258:M258">
    <cfRule type="notContainsBlanks" priority="512" dxfId="0" stopIfTrue="1">
      <formula>LEN(TRIM(D258))&gt;0</formula>
    </cfRule>
  </conditionalFormatting>
  <conditionalFormatting sqref="N258:S258">
    <cfRule type="notContainsBlanks" priority="509" dxfId="0" stopIfTrue="1">
      <formula>LEN(TRIM(N258))&gt;0</formula>
    </cfRule>
  </conditionalFormatting>
  <conditionalFormatting sqref="B258">
    <cfRule type="notContainsBlanks" priority="506" dxfId="0" stopIfTrue="1">
      <formula>LEN(TRIM(B258))&gt;0</formula>
    </cfRule>
  </conditionalFormatting>
  <conditionalFormatting sqref="B258">
    <cfRule type="notContainsBlanks" priority="507" dxfId="0" stopIfTrue="1">
      <formula>LEN(TRIM(B258))&gt;0</formula>
    </cfRule>
  </conditionalFormatting>
  <conditionalFormatting sqref="C258">
    <cfRule type="notContainsBlanks" priority="505" dxfId="0" stopIfTrue="1">
      <formula>LEN(TRIM(C258))&gt;0</formula>
    </cfRule>
  </conditionalFormatting>
  <conditionalFormatting sqref="C259:T259">
    <cfRule type="notContainsBlanks" priority="504" dxfId="0" stopIfTrue="1">
      <formula>LEN(TRIM(C259))&gt;0</formula>
    </cfRule>
  </conditionalFormatting>
  <conditionalFormatting sqref="F259">
    <cfRule type="notContainsBlanks" priority="502" dxfId="0" stopIfTrue="1">
      <formula>LEN(TRIM(F259))&gt;0</formula>
    </cfRule>
  </conditionalFormatting>
  <conditionalFormatting sqref="T259">
    <cfRule type="notContainsBlanks" priority="501" dxfId="0" stopIfTrue="1">
      <formula>LEN(TRIM(T259))&gt;0</formula>
    </cfRule>
  </conditionalFormatting>
  <conditionalFormatting sqref="D259:T259">
    <cfRule type="notContainsBlanks" priority="499" dxfId="0" stopIfTrue="1">
      <formula>LEN(TRIM(D259))&gt;0</formula>
    </cfRule>
  </conditionalFormatting>
  <conditionalFormatting sqref="D259:E259 G259:M259">
    <cfRule type="notContainsBlanks" priority="503" dxfId="0" stopIfTrue="1">
      <formula>LEN(TRIM(D259))&gt;0</formula>
    </cfRule>
  </conditionalFormatting>
  <conditionalFormatting sqref="N259:S259">
    <cfRule type="notContainsBlanks" priority="500" dxfId="0" stopIfTrue="1">
      <formula>LEN(TRIM(N259))&gt;0</formula>
    </cfRule>
  </conditionalFormatting>
  <conditionalFormatting sqref="B259">
    <cfRule type="notContainsBlanks" priority="497" dxfId="0" stopIfTrue="1">
      <formula>LEN(TRIM(B259))&gt;0</formula>
    </cfRule>
  </conditionalFormatting>
  <conditionalFormatting sqref="B259">
    <cfRule type="notContainsBlanks" priority="498" dxfId="0" stopIfTrue="1">
      <formula>LEN(TRIM(B259))&gt;0</formula>
    </cfRule>
  </conditionalFormatting>
  <conditionalFormatting sqref="C259">
    <cfRule type="notContainsBlanks" priority="496" dxfId="0" stopIfTrue="1">
      <formula>LEN(TRIM(C259))&gt;0</formula>
    </cfRule>
  </conditionalFormatting>
  <conditionalFormatting sqref="C259:T259">
    <cfRule type="notContainsBlanks" priority="495" dxfId="0" stopIfTrue="1">
      <formula>LEN(TRIM(C259))&gt;0</formula>
    </cfRule>
  </conditionalFormatting>
  <conditionalFormatting sqref="F259">
    <cfRule type="notContainsBlanks" priority="493" dxfId="0" stopIfTrue="1">
      <formula>LEN(TRIM(F259))&gt;0</formula>
    </cfRule>
  </conditionalFormatting>
  <conditionalFormatting sqref="T259">
    <cfRule type="notContainsBlanks" priority="492" dxfId="0" stopIfTrue="1">
      <formula>LEN(TRIM(T259))&gt;0</formula>
    </cfRule>
  </conditionalFormatting>
  <conditionalFormatting sqref="D259:T259">
    <cfRule type="notContainsBlanks" priority="490" dxfId="0" stopIfTrue="1">
      <formula>LEN(TRIM(D259))&gt;0</formula>
    </cfRule>
  </conditionalFormatting>
  <conditionalFormatting sqref="D259:E259 G259:M259">
    <cfRule type="notContainsBlanks" priority="494" dxfId="0" stopIfTrue="1">
      <formula>LEN(TRIM(D259))&gt;0</formula>
    </cfRule>
  </conditionalFormatting>
  <conditionalFormatting sqref="N259:S259">
    <cfRule type="notContainsBlanks" priority="491" dxfId="0" stopIfTrue="1">
      <formula>LEN(TRIM(N259))&gt;0</formula>
    </cfRule>
  </conditionalFormatting>
  <conditionalFormatting sqref="B259">
    <cfRule type="notContainsBlanks" priority="488" dxfId="0" stopIfTrue="1">
      <formula>LEN(TRIM(B259))&gt;0</formula>
    </cfRule>
  </conditionalFormatting>
  <conditionalFormatting sqref="B259">
    <cfRule type="notContainsBlanks" priority="489" dxfId="0" stopIfTrue="1">
      <formula>LEN(TRIM(B259))&gt;0</formula>
    </cfRule>
  </conditionalFormatting>
  <conditionalFormatting sqref="C259">
    <cfRule type="notContainsBlanks" priority="487" dxfId="0" stopIfTrue="1">
      <formula>LEN(TRIM(C259))&gt;0</formula>
    </cfRule>
  </conditionalFormatting>
  <conditionalFormatting sqref="C259:T259">
    <cfRule type="notContainsBlanks" priority="486" dxfId="0" stopIfTrue="1">
      <formula>LEN(TRIM(C259))&gt;0</formula>
    </cfRule>
  </conditionalFormatting>
  <conditionalFormatting sqref="F259">
    <cfRule type="notContainsBlanks" priority="484" dxfId="0" stopIfTrue="1">
      <formula>LEN(TRIM(F259))&gt;0</formula>
    </cfRule>
  </conditionalFormatting>
  <conditionalFormatting sqref="T259">
    <cfRule type="notContainsBlanks" priority="483" dxfId="0" stopIfTrue="1">
      <formula>LEN(TRIM(T259))&gt;0</formula>
    </cfRule>
  </conditionalFormatting>
  <conditionalFormatting sqref="D259:T259">
    <cfRule type="notContainsBlanks" priority="481" dxfId="0" stopIfTrue="1">
      <formula>LEN(TRIM(D259))&gt;0</formula>
    </cfRule>
  </conditionalFormatting>
  <conditionalFormatting sqref="D259:E259 G259:M259">
    <cfRule type="notContainsBlanks" priority="485" dxfId="0" stopIfTrue="1">
      <formula>LEN(TRIM(D259))&gt;0</formula>
    </cfRule>
  </conditionalFormatting>
  <conditionalFormatting sqref="N259:S259">
    <cfRule type="notContainsBlanks" priority="482" dxfId="0" stopIfTrue="1">
      <formula>LEN(TRIM(N259))&gt;0</formula>
    </cfRule>
  </conditionalFormatting>
  <conditionalFormatting sqref="B259">
    <cfRule type="notContainsBlanks" priority="479" dxfId="0" stopIfTrue="1">
      <formula>LEN(TRIM(B259))&gt;0</formula>
    </cfRule>
  </conditionalFormatting>
  <conditionalFormatting sqref="B259">
    <cfRule type="notContainsBlanks" priority="480" dxfId="0" stopIfTrue="1">
      <formula>LEN(TRIM(B259))&gt;0</formula>
    </cfRule>
  </conditionalFormatting>
  <conditionalFormatting sqref="C259">
    <cfRule type="notContainsBlanks" priority="478" dxfId="0" stopIfTrue="1">
      <formula>LEN(TRIM(C259))&gt;0</formula>
    </cfRule>
  </conditionalFormatting>
  <conditionalFormatting sqref="C259:T259">
    <cfRule type="notContainsBlanks" priority="477" dxfId="0" stopIfTrue="1">
      <formula>LEN(TRIM(C259))&gt;0</formula>
    </cfRule>
  </conditionalFormatting>
  <conditionalFormatting sqref="F259">
    <cfRule type="notContainsBlanks" priority="475" dxfId="0" stopIfTrue="1">
      <formula>LEN(TRIM(F259))&gt;0</formula>
    </cfRule>
  </conditionalFormatting>
  <conditionalFormatting sqref="T259">
    <cfRule type="notContainsBlanks" priority="474" dxfId="0" stopIfTrue="1">
      <formula>LEN(TRIM(T259))&gt;0</formula>
    </cfRule>
  </conditionalFormatting>
  <conditionalFormatting sqref="D259:T259">
    <cfRule type="notContainsBlanks" priority="472" dxfId="0" stopIfTrue="1">
      <formula>LEN(TRIM(D259))&gt;0</formula>
    </cfRule>
  </conditionalFormatting>
  <conditionalFormatting sqref="D259:E259 G259:M259">
    <cfRule type="notContainsBlanks" priority="476" dxfId="0" stopIfTrue="1">
      <formula>LEN(TRIM(D259))&gt;0</formula>
    </cfRule>
  </conditionalFormatting>
  <conditionalFormatting sqref="N259:S259">
    <cfRule type="notContainsBlanks" priority="473" dxfId="0" stopIfTrue="1">
      <formula>LEN(TRIM(N259))&gt;0</formula>
    </cfRule>
  </conditionalFormatting>
  <conditionalFormatting sqref="B259">
    <cfRule type="notContainsBlanks" priority="470" dxfId="0" stopIfTrue="1">
      <formula>LEN(TRIM(B259))&gt;0</formula>
    </cfRule>
  </conditionalFormatting>
  <conditionalFormatting sqref="B259">
    <cfRule type="notContainsBlanks" priority="471" dxfId="0" stopIfTrue="1">
      <formula>LEN(TRIM(B259))&gt;0</formula>
    </cfRule>
  </conditionalFormatting>
  <conditionalFormatting sqref="C259">
    <cfRule type="notContainsBlanks" priority="469" dxfId="0" stopIfTrue="1">
      <formula>LEN(TRIM(C259))&gt;0</formula>
    </cfRule>
  </conditionalFormatting>
  <conditionalFormatting sqref="C259:T259">
    <cfRule type="notContainsBlanks" priority="468" dxfId="0" stopIfTrue="1">
      <formula>LEN(TRIM(C259))&gt;0</formula>
    </cfRule>
  </conditionalFormatting>
  <conditionalFormatting sqref="F259">
    <cfRule type="notContainsBlanks" priority="466" dxfId="0" stopIfTrue="1">
      <formula>LEN(TRIM(F259))&gt;0</formula>
    </cfRule>
  </conditionalFormatting>
  <conditionalFormatting sqref="T259">
    <cfRule type="notContainsBlanks" priority="465" dxfId="0" stopIfTrue="1">
      <formula>LEN(TRIM(T259))&gt;0</formula>
    </cfRule>
  </conditionalFormatting>
  <conditionalFormatting sqref="D259:T259">
    <cfRule type="notContainsBlanks" priority="463" dxfId="0" stopIfTrue="1">
      <formula>LEN(TRIM(D259))&gt;0</formula>
    </cfRule>
  </conditionalFormatting>
  <conditionalFormatting sqref="D259:E259 G259:M259">
    <cfRule type="notContainsBlanks" priority="467" dxfId="0" stopIfTrue="1">
      <formula>LEN(TRIM(D259))&gt;0</formula>
    </cfRule>
  </conditionalFormatting>
  <conditionalFormatting sqref="N259:S259">
    <cfRule type="notContainsBlanks" priority="464" dxfId="0" stopIfTrue="1">
      <formula>LEN(TRIM(N259))&gt;0</formula>
    </cfRule>
  </conditionalFormatting>
  <conditionalFormatting sqref="B259">
    <cfRule type="notContainsBlanks" priority="461" dxfId="0" stopIfTrue="1">
      <formula>LEN(TRIM(B259))&gt;0</formula>
    </cfRule>
  </conditionalFormatting>
  <conditionalFormatting sqref="B259">
    <cfRule type="notContainsBlanks" priority="462" dxfId="0" stopIfTrue="1">
      <formula>LEN(TRIM(B259))&gt;0</formula>
    </cfRule>
  </conditionalFormatting>
  <conditionalFormatting sqref="C259">
    <cfRule type="notContainsBlanks" priority="460" dxfId="0" stopIfTrue="1">
      <formula>LEN(TRIM(C259))&gt;0</formula>
    </cfRule>
  </conditionalFormatting>
  <conditionalFormatting sqref="C259:T259">
    <cfRule type="notContainsBlanks" priority="459" dxfId="0" stopIfTrue="1">
      <formula>LEN(TRIM(C259))&gt;0</formula>
    </cfRule>
  </conditionalFormatting>
  <conditionalFormatting sqref="F259">
    <cfRule type="notContainsBlanks" priority="457" dxfId="0" stopIfTrue="1">
      <formula>LEN(TRIM(F259))&gt;0</formula>
    </cfRule>
  </conditionalFormatting>
  <conditionalFormatting sqref="T259">
    <cfRule type="notContainsBlanks" priority="456" dxfId="0" stopIfTrue="1">
      <formula>LEN(TRIM(T259))&gt;0</formula>
    </cfRule>
  </conditionalFormatting>
  <conditionalFormatting sqref="D259:T259">
    <cfRule type="notContainsBlanks" priority="454" dxfId="0" stopIfTrue="1">
      <formula>LEN(TRIM(D259))&gt;0</formula>
    </cfRule>
  </conditionalFormatting>
  <conditionalFormatting sqref="D259:E259 G259:M259">
    <cfRule type="notContainsBlanks" priority="458" dxfId="0" stopIfTrue="1">
      <formula>LEN(TRIM(D259))&gt;0</formula>
    </cfRule>
  </conditionalFormatting>
  <conditionalFormatting sqref="N259:S259">
    <cfRule type="notContainsBlanks" priority="455" dxfId="0" stopIfTrue="1">
      <formula>LEN(TRIM(N259))&gt;0</formula>
    </cfRule>
  </conditionalFormatting>
  <conditionalFormatting sqref="B259">
    <cfRule type="notContainsBlanks" priority="452" dxfId="0" stopIfTrue="1">
      <formula>LEN(TRIM(B259))&gt;0</formula>
    </cfRule>
  </conditionalFormatting>
  <conditionalFormatting sqref="B259">
    <cfRule type="notContainsBlanks" priority="453" dxfId="0" stopIfTrue="1">
      <formula>LEN(TRIM(B259))&gt;0</formula>
    </cfRule>
  </conditionalFormatting>
  <conditionalFormatting sqref="C259">
    <cfRule type="notContainsBlanks" priority="451" dxfId="0" stopIfTrue="1">
      <formula>LEN(TRIM(C259))&gt;0</formula>
    </cfRule>
  </conditionalFormatting>
  <conditionalFormatting sqref="C259:T259">
    <cfRule type="notContainsBlanks" priority="450" dxfId="0" stopIfTrue="1">
      <formula>LEN(TRIM(C259))&gt;0</formula>
    </cfRule>
  </conditionalFormatting>
  <conditionalFormatting sqref="F259">
    <cfRule type="notContainsBlanks" priority="448" dxfId="0" stopIfTrue="1">
      <formula>LEN(TRIM(F259))&gt;0</formula>
    </cfRule>
  </conditionalFormatting>
  <conditionalFormatting sqref="T259">
    <cfRule type="notContainsBlanks" priority="447" dxfId="0" stopIfTrue="1">
      <formula>LEN(TRIM(T259))&gt;0</formula>
    </cfRule>
  </conditionalFormatting>
  <conditionalFormatting sqref="D259:T259">
    <cfRule type="notContainsBlanks" priority="445" dxfId="0" stopIfTrue="1">
      <formula>LEN(TRIM(D259))&gt;0</formula>
    </cfRule>
  </conditionalFormatting>
  <conditionalFormatting sqref="D259:E259 G259:M259">
    <cfRule type="notContainsBlanks" priority="449" dxfId="0" stopIfTrue="1">
      <formula>LEN(TRIM(D259))&gt;0</formula>
    </cfRule>
  </conditionalFormatting>
  <conditionalFormatting sqref="N259:S259">
    <cfRule type="notContainsBlanks" priority="446" dxfId="0" stopIfTrue="1">
      <formula>LEN(TRIM(N259))&gt;0</formula>
    </cfRule>
  </conditionalFormatting>
  <conditionalFormatting sqref="B259">
    <cfRule type="notContainsBlanks" priority="443" dxfId="0" stopIfTrue="1">
      <formula>LEN(TRIM(B259))&gt;0</formula>
    </cfRule>
  </conditionalFormatting>
  <conditionalFormatting sqref="B259">
    <cfRule type="notContainsBlanks" priority="444" dxfId="0" stopIfTrue="1">
      <formula>LEN(TRIM(B259))&gt;0</formula>
    </cfRule>
  </conditionalFormatting>
  <conditionalFormatting sqref="C259">
    <cfRule type="notContainsBlanks" priority="442" dxfId="0" stopIfTrue="1">
      <formula>LEN(TRIM(C259))&gt;0</formula>
    </cfRule>
  </conditionalFormatting>
  <conditionalFormatting sqref="C259:T259">
    <cfRule type="notContainsBlanks" priority="441" dxfId="0" stopIfTrue="1">
      <formula>LEN(TRIM(C259))&gt;0</formula>
    </cfRule>
  </conditionalFormatting>
  <conditionalFormatting sqref="F259">
    <cfRule type="notContainsBlanks" priority="439" dxfId="0" stopIfTrue="1">
      <formula>LEN(TRIM(F259))&gt;0</formula>
    </cfRule>
  </conditionalFormatting>
  <conditionalFormatting sqref="T259">
    <cfRule type="notContainsBlanks" priority="438" dxfId="0" stopIfTrue="1">
      <formula>LEN(TRIM(T259))&gt;0</formula>
    </cfRule>
  </conditionalFormatting>
  <conditionalFormatting sqref="D259:T259">
    <cfRule type="notContainsBlanks" priority="436" dxfId="0" stopIfTrue="1">
      <formula>LEN(TRIM(D259))&gt;0</formula>
    </cfRule>
  </conditionalFormatting>
  <conditionalFormatting sqref="D259:E259 G259:M259">
    <cfRule type="notContainsBlanks" priority="440" dxfId="0" stopIfTrue="1">
      <formula>LEN(TRIM(D259))&gt;0</formula>
    </cfRule>
  </conditionalFormatting>
  <conditionalFormatting sqref="N259:S259">
    <cfRule type="notContainsBlanks" priority="437" dxfId="0" stopIfTrue="1">
      <formula>LEN(TRIM(N259))&gt;0</formula>
    </cfRule>
  </conditionalFormatting>
  <conditionalFormatting sqref="B259">
    <cfRule type="notContainsBlanks" priority="434" dxfId="0" stopIfTrue="1">
      <formula>LEN(TRIM(B259))&gt;0</formula>
    </cfRule>
  </conditionalFormatting>
  <conditionalFormatting sqref="B259">
    <cfRule type="notContainsBlanks" priority="435" dxfId="0" stopIfTrue="1">
      <formula>LEN(TRIM(B259))&gt;0</formula>
    </cfRule>
  </conditionalFormatting>
  <conditionalFormatting sqref="C259">
    <cfRule type="notContainsBlanks" priority="433" dxfId="0" stopIfTrue="1">
      <formula>LEN(TRIM(C259))&gt;0</formula>
    </cfRule>
  </conditionalFormatting>
  <conditionalFormatting sqref="C260:T260">
    <cfRule type="notContainsBlanks" priority="432" dxfId="0" stopIfTrue="1">
      <formula>LEN(TRIM(C260))&gt;0</formula>
    </cfRule>
  </conditionalFormatting>
  <conditionalFormatting sqref="F260">
    <cfRule type="notContainsBlanks" priority="430" dxfId="0" stopIfTrue="1">
      <formula>LEN(TRIM(F260))&gt;0</formula>
    </cfRule>
  </conditionalFormatting>
  <conditionalFormatting sqref="T260">
    <cfRule type="notContainsBlanks" priority="429" dxfId="0" stopIfTrue="1">
      <formula>LEN(TRIM(T260))&gt;0</formula>
    </cfRule>
  </conditionalFormatting>
  <conditionalFormatting sqref="D260:T260">
    <cfRule type="notContainsBlanks" priority="427" dxfId="0" stopIfTrue="1">
      <formula>LEN(TRIM(D260))&gt;0</formula>
    </cfRule>
  </conditionalFormatting>
  <conditionalFormatting sqref="D260:E260 G260:M260">
    <cfRule type="notContainsBlanks" priority="431" dxfId="0" stopIfTrue="1">
      <formula>LEN(TRIM(D260))&gt;0</formula>
    </cfRule>
  </conditionalFormatting>
  <conditionalFormatting sqref="N260:S260">
    <cfRule type="notContainsBlanks" priority="428" dxfId="0" stopIfTrue="1">
      <formula>LEN(TRIM(N260))&gt;0</formula>
    </cfRule>
  </conditionalFormatting>
  <conditionalFormatting sqref="B260">
    <cfRule type="notContainsBlanks" priority="425" dxfId="0" stopIfTrue="1">
      <formula>LEN(TRIM(B260))&gt;0</formula>
    </cfRule>
  </conditionalFormatting>
  <conditionalFormatting sqref="B260">
    <cfRule type="notContainsBlanks" priority="426" dxfId="0" stopIfTrue="1">
      <formula>LEN(TRIM(B260))&gt;0</formula>
    </cfRule>
  </conditionalFormatting>
  <conditionalFormatting sqref="C260">
    <cfRule type="notContainsBlanks" priority="424" dxfId="0" stopIfTrue="1">
      <formula>LEN(TRIM(C260))&gt;0</formula>
    </cfRule>
  </conditionalFormatting>
  <conditionalFormatting sqref="C260:T260">
    <cfRule type="notContainsBlanks" priority="423" dxfId="0" stopIfTrue="1">
      <formula>LEN(TRIM(C260))&gt;0</formula>
    </cfRule>
  </conditionalFormatting>
  <conditionalFormatting sqref="F260">
    <cfRule type="notContainsBlanks" priority="421" dxfId="0" stopIfTrue="1">
      <formula>LEN(TRIM(F260))&gt;0</formula>
    </cfRule>
  </conditionalFormatting>
  <conditionalFormatting sqref="T260">
    <cfRule type="notContainsBlanks" priority="420" dxfId="0" stopIfTrue="1">
      <formula>LEN(TRIM(T260))&gt;0</formula>
    </cfRule>
  </conditionalFormatting>
  <conditionalFormatting sqref="D260:T260">
    <cfRule type="notContainsBlanks" priority="418" dxfId="0" stopIfTrue="1">
      <formula>LEN(TRIM(D260))&gt;0</formula>
    </cfRule>
  </conditionalFormatting>
  <conditionalFormatting sqref="D260:E260 G260:M260">
    <cfRule type="notContainsBlanks" priority="422" dxfId="0" stopIfTrue="1">
      <formula>LEN(TRIM(D260))&gt;0</formula>
    </cfRule>
  </conditionalFormatting>
  <conditionalFormatting sqref="N260:S260">
    <cfRule type="notContainsBlanks" priority="419" dxfId="0" stopIfTrue="1">
      <formula>LEN(TRIM(N260))&gt;0</formula>
    </cfRule>
  </conditionalFormatting>
  <conditionalFormatting sqref="B260">
    <cfRule type="notContainsBlanks" priority="416" dxfId="0" stopIfTrue="1">
      <formula>LEN(TRIM(B260))&gt;0</formula>
    </cfRule>
  </conditionalFormatting>
  <conditionalFormatting sqref="B260">
    <cfRule type="notContainsBlanks" priority="417" dxfId="0" stopIfTrue="1">
      <formula>LEN(TRIM(B260))&gt;0</formula>
    </cfRule>
  </conditionalFormatting>
  <conditionalFormatting sqref="C260">
    <cfRule type="notContainsBlanks" priority="415" dxfId="0" stopIfTrue="1">
      <formula>LEN(TRIM(C260))&gt;0</formula>
    </cfRule>
  </conditionalFormatting>
  <conditionalFormatting sqref="C260:T260">
    <cfRule type="notContainsBlanks" priority="414" dxfId="0" stopIfTrue="1">
      <formula>LEN(TRIM(C260))&gt;0</formula>
    </cfRule>
  </conditionalFormatting>
  <conditionalFormatting sqref="F260">
    <cfRule type="notContainsBlanks" priority="412" dxfId="0" stopIfTrue="1">
      <formula>LEN(TRIM(F260))&gt;0</formula>
    </cfRule>
  </conditionalFormatting>
  <conditionalFormatting sqref="T260">
    <cfRule type="notContainsBlanks" priority="411" dxfId="0" stopIfTrue="1">
      <formula>LEN(TRIM(T260))&gt;0</formula>
    </cfRule>
  </conditionalFormatting>
  <conditionalFormatting sqref="D260:T260">
    <cfRule type="notContainsBlanks" priority="409" dxfId="0" stopIfTrue="1">
      <formula>LEN(TRIM(D260))&gt;0</formula>
    </cfRule>
  </conditionalFormatting>
  <conditionalFormatting sqref="D260:E260 G260:M260">
    <cfRule type="notContainsBlanks" priority="413" dxfId="0" stopIfTrue="1">
      <formula>LEN(TRIM(D260))&gt;0</formula>
    </cfRule>
  </conditionalFormatting>
  <conditionalFormatting sqref="N260:S260">
    <cfRule type="notContainsBlanks" priority="410" dxfId="0" stopIfTrue="1">
      <formula>LEN(TRIM(N260))&gt;0</formula>
    </cfRule>
  </conditionalFormatting>
  <conditionalFormatting sqref="B260">
    <cfRule type="notContainsBlanks" priority="407" dxfId="0" stopIfTrue="1">
      <formula>LEN(TRIM(B260))&gt;0</formula>
    </cfRule>
  </conditionalFormatting>
  <conditionalFormatting sqref="B260">
    <cfRule type="notContainsBlanks" priority="408" dxfId="0" stopIfTrue="1">
      <formula>LEN(TRIM(B260))&gt;0</formula>
    </cfRule>
  </conditionalFormatting>
  <conditionalFormatting sqref="C260">
    <cfRule type="notContainsBlanks" priority="406" dxfId="0" stopIfTrue="1">
      <formula>LEN(TRIM(C260))&gt;0</formula>
    </cfRule>
  </conditionalFormatting>
  <conditionalFormatting sqref="C260:T260">
    <cfRule type="notContainsBlanks" priority="405" dxfId="0" stopIfTrue="1">
      <formula>LEN(TRIM(C260))&gt;0</formula>
    </cfRule>
  </conditionalFormatting>
  <conditionalFormatting sqref="F260">
    <cfRule type="notContainsBlanks" priority="403" dxfId="0" stopIfTrue="1">
      <formula>LEN(TRIM(F260))&gt;0</formula>
    </cfRule>
  </conditionalFormatting>
  <conditionalFormatting sqref="T260">
    <cfRule type="notContainsBlanks" priority="402" dxfId="0" stopIfTrue="1">
      <formula>LEN(TRIM(T260))&gt;0</formula>
    </cfRule>
  </conditionalFormatting>
  <conditionalFormatting sqref="D260:T260">
    <cfRule type="notContainsBlanks" priority="400" dxfId="0" stopIfTrue="1">
      <formula>LEN(TRIM(D260))&gt;0</formula>
    </cfRule>
  </conditionalFormatting>
  <conditionalFormatting sqref="D260:E260 G260:M260">
    <cfRule type="notContainsBlanks" priority="404" dxfId="0" stopIfTrue="1">
      <formula>LEN(TRIM(D260))&gt;0</formula>
    </cfRule>
  </conditionalFormatting>
  <conditionalFormatting sqref="N260:S260">
    <cfRule type="notContainsBlanks" priority="401" dxfId="0" stopIfTrue="1">
      <formula>LEN(TRIM(N260))&gt;0</formula>
    </cfRule>
  </conditionalFormatting>
  <conditionalFormatting sqref="B260">
    <cfRule type="notContainsBlanks" priority="398" dxfId="0" stopIfTrue="1">
      <formula>LEN(TRIM(B260))&gt;0</formula>
    </cfRule>
  </conditionalFormatting>
  <conditionalFormatting sqref="B260">
    <cfRule type="notContainsBlanks" priority="399" dxfId="0" stopIfTrue="1">
      <formula>LEN(TRIM(B260))&gt;0</formula>
    </cfRule>
  </conditionalFormatting>
  <conditionalFormatting sqref="C260">
    <cfRule type="notContainsBlanks" priority="397" dxfId="0" stopIfTrue="1">
      <formula>LEN(TRIM(C260))&gt;0</formula>
    </cfRule>
  </conditionalFormatting>
  <conditionalFormatting sqref="C260:T260">
    <cfRule type="notContainsBlanks" priority="396" dxfId="0" stopIfTrue="1">
      <formula>LEN(TRIM(C260))&gt;0</formula>
    </cfRule>
  </conditionalFormatting>
  <conditionalFormatting sqref="F260">
    <cfRule type="notContainsBlanks" priority="394" dxfId="0" stopIfTrue="1">
      <formula>LEN(TRIM(F260))&gt;0</formula>
    </cfRule>
  </conditionalFormatting>
  <conditionalFormatting sqref="T260">
    <cfRule type="notContainsBlanks" priority="393" dxfId="0" stopIfTrue="1">
      <formula>LEN(TRIM(T260))&gt;0</formula>
    </cfRule>
  </conditionalFormatting>
  <conditionalFormatting sqref="D260:T260">
    <cfRule type="notContainsBlanks" priority="391" dxfId="0" stopIfTrue="1">
      <formula>LEN(TRIM(D260))&gt;0</formula>
    </cfRule>
  </conditionalFormatting>
  <conditionalFormatting sqref="D260:E260 G260:M260">
    <cfRule type="notContainsBlanks" priority="395" dxfId="0" stopIfTrue="1">
      <formula>LEN(TRIM(D260))&gt;0</formula>
    </cfRule>
  </conditionalFormatting>
  <conditionalFormatting sqref="N260:S260">
    <cfRule type="notContainsBlanks" priority="392" dxfId="0" stopIfTrue="1">
      <formula>LEN(TRIM(N260))&gt;0</formula>
    </cfRule>
  </conditionalFormatting>
  <conditionalFormatting sqref="B260">
    <cfRule type="notContainsBlanks" priority="389" dxfId="0" stopIfTrue="1">
      <formula>LEN(TRIM(B260))&gt;0</formula>
    </cfRule>
  </conditionalFormatting>
  <conditionalFormatting sqref="B260">
    <cfRule type="notContainsBlanks" priority="390" dxfId="0" stopIfTrue="1">
      <formula>LEN(TRIM(B260))&gt;0</formula>
    </cfRule>
  </conditionalFormatting>
  <conditionalFormatting sqref="C260">
    <cfRule type="notContainsBlanks" priority="388" dxfId="0" stopIfTrue="1">
      <formula>LEN(TRIM(C260))&gt;0</formula>
    </cfRule>
  </conditionalFormatting>
  <conditionalFormatting sqref="C260:T260">
    <cfRule type="notContainsBlanks" priority="387" dxfId="0" stopIfTrue="1">
      <formula>LEN(TRIM(C260))&gt;0</formula>
    </cfRule>
  </conditionalFormatting>
  <conditionalFormatting sqref="F260">
    <cfRule type="notContainsBlanks" priority="385" dxfId="0" stopIfTrue="1">
      <formula>LEN(TRIM(F260))&gt;0</formula>
    </cfRule>
  </conditionalFormatting>
  <conditionalFormatting sqref="T260">
    <cfRule type="notContainsBlanks" priority="384" dxfId="0" stopIfTrue="1">
      <formula>LEN(TRIM(T260))&gt;0</formula>
    </cfRule>
  </conditionalFormatting>
  <conditionalFormatting sqref="D260:T260">
    <cfRule type="notContainsBlanks" priority="382" dxfId="0" stopIfTrue="1">
      <formula>LEN(TRIM(D260))&gt;0</formula>
    </cfRule>
  </conditionalFormatting>
  <conditionalFormatting sqref="D260:E260 G260:M260">
    <cfRule type="notContainsBlanks" priority="386" dxfId="0" stopIfTrue="1">
      <formula>LEN(TRIM(D260))&gt;0</formula>
    </cfRule>
  </conditionalFormatting>
  <conditionalFormatting sqref="N260:S260">
    <cfRule type="notContainsBlanks" priority="383" dxfId="0" stopIfTrue="1">
      <formula>LEN(TRIM(N260))&gt;0</formula>
    </cfRule>
  </conditionalFormatting>
  <conditionalFormatting sqref="B260">
    <cfRule type="notContainsBlanks" priority="380" dxfId="0" stopIfTrue="1">
      <formula>LEN(TRIM(B260))&gt;0</formula>
    </cfRule>
  </conditionalFormatting>
  <conditionalFormatting sqref="B260">
    <cfRule type="notContainsBlanks" priority="381" dxfId="0" stopIfTrue="1">
      <formula>LEN(TRIM(B260))&gt;0</formula>
    </cfRule>
  </conditionalFormatting>
  <conditionalFormatting sqref="C260">
    <cfRule type="notContainsBlanks" priority="379" dxfId="0" stopIfTrue="1">
      <formula>LEN(TRIM(C260))&gt;0</formula>
    </cfRule>
  </conditionalFormatting>
  <conditionalFormatting sqref="C260:T260">
    <cfRule type="notContainsBlanks" priority="378" dxfId="0" stopIfTrue="1">
      <formula>LEN(TRIM(C260))&gt;0</formula>
    </cfRule>
  </conditionalFormatting>
  <conditionalFormatting sqref="F260">
    <cfRule type="notContainsBlanks" priority="376" dxfId="0" stopIfTrue="1">
      <formula>LEN(TRIM(F260))&gt;0</formula>
    </cfRule>
  </conditionalFormatting>
  <conditionalFormatting sqref="T260">
    <cfRule type="notContainsBlanks" priority="375" dxfId="0" stopIfTrue="1">
      <formula>LEN(TRIM(T260))&gt;0</formula>
    </cfRule>
  </conditionalFormatting>
  <conditionalFormatting sqref="D260:T260">
    <cfRule type="notContainsBlanks" priority="373" dxfId="0" stopIfTrue="1">
      <formula>LEN(TRIM(D260))&gt;0</formula>
    </cfRule>
  </conditionalFormatting>
  <conditionalFormatting sqref="D260:E260 G260:M260">
    <cfRule type="notContainsBlanks" priority="377" dxfId="0" stopIfTrue="1">
      <formula>LEN(TRIM(D260))&gt;0</formula>
    </cfRule>
  </conditionalFormatting>
  <conditionalFormatting sqref="N260:S260">
    <cfRule type="notContainsBlanks" priority="374" dxfId="0" stopIfTrue="1">
      <formula>LEN(TRIM(N260))&gt;0</formula>
    </cfRule>
  </conditionalFormatting>
  <conditionalFormatting sqref="B260">
    <cfRule type="notContainsBlanks" priority="371" dxfId="0" stopIfTrue="1">
      <formula>LEN(TRIM(B260))&gt;0</formula>
    </cfRule>
  </conditionalFormatting>
  <conditionalFormatting sqref="B260">
    <cfRule type="notContainsBlanks" priority="372" dxfId="0" stopIfTrue="1">
      <formula>LEN(TRIM(B260))&gt;0</formula>
    </cfRule>
  </conditionalFormatting>
  <conditionalFormatting sqref="C260">
    <cfRule type="notContainsBlanks" priority="370" dxfId="0" stopIfTrue="1">
      <formula>LEN(TRIM(C260))&gt;0</formula>
    </cfRule>
  </conditionalFormatting>
  <conditionalFormatting sqref="C260:T260">
    <cfRule type="notContainsBlanks" priority="369" dxfId="0" stopIfTrue="1">
      <formula>LEN(TRIM(C260))&gt;0</formula>
    </cfRule>
  </conditionalFormatting>
  <conditionalFormatting sqref="F260">
    <cfRule type="notContainsBlanks" priority="367" dxfId="0" stopIfTrue="1">
      <formula>LEN(TRIM(F260))&gt;0</formula>
    </cfRule>
  </conditionalFormatting>
  <conditionalFormatting sqref="T260">
    <cfRule type="notContainsBlanks" priority="366" dxfId="0" stopIfTrue="1">
      <formula>LEN(TRIM(T260))&gt;0</formula>
    </cfRule>
  </conditionalFormatting>
  <conditionalFormatting sqref="D260:T260">
    <cfRule type="notContainsBlanks" priority="364" dxfId="0" stopIfTrue="1">
      <formula>LEN(TRIM(D260))&gt;0</formula>
    </cfRule>
  </conditionalFormatting>
  <conditionalFormatting sqref="D260:E260 G260:M260">
    <cfRule type="notContainsBlanks" priority="368" dxfId="0" stopIfTrue="1">
      <formula>LEN(TRIM(D260))&gt;0</formula>
    </cfRule>
  </conditionalFormatting>
  <conditionalFormatting sqref="N260:S260">
    <cfRule type="notContainsBlanks" priority="365" dxfId="0" stopIfTrue="1">
      <formula>LEN(TRIM(N260))&gt;0</formula>
    </cfRule>
  </conditionalFormatting>
  <conditionalFormatting sqref="B260">
    <cfRule type="notContainsBlanks" priority="362" dxfId="0" stopIfTrue="1">
      <formula>LEN(TRIM(B260))&gt;0</formula>
    </cfRule>
  </conditionalFormatting>
  <conditionalFormatting sqref="B260">
    <cfRule type="notContainsBlanks" priority="363" dxfId="0" stopIfTrue="1">
      <formula>LEN(TRIM(B260))&gt;0</formula>
    </cfRule>
  </conditionalFormatting>
  <conditionalFormatting sqref="C260">
    <cfRule type="notContainsBlanks" priority="361" dxfId="0" stopIfTrue="1">
      <formula>LEN(TRIM(C260))&gt;0</formula>
    </cfRule>
  </conditionalFormatting>
  <conditionalFormatting sqref="C261:T261">
    <cfRule type="notContainsBlanks" priority="360" dxfId="0" stopIfTrue="1">
      <formula>LEN(TRIM(C261))&gt;0</formula>
    </cfRule>
  </conditionalFormatting>
  <conditionalFormatting sqref="F261">
    <cfRule type="notContainsBlanks" priority="358" dxfId="0" stopIfTrue="1">
      <formula>LEN(TRIM(F261))&gt;0</formula>
    </cfRule>
  </conditionalFormatting>
  <conditionalFormatting sqref="T261">
    <cfRule type="notContainsBlanks" priority="357" dxfId="0" stopIfTrue="1">
      <formula>LEN(TRIM(T261))&gt;0</formula>
    </cfRule>
  </conditionalFormatting>
  <conditionalFormatting sqref="D261:T261">
    <cfRule type="notContainsBlanks" priority="355" dxfId="0" stopIfTrue="1">
      <formula>LEN(TRIM(D261))&gt;0</formula>
    </cfRule>
  </conditionalFormatting>
  <conditionalFormatting sqref="D261:E261 G261:M261">
    <cfRule type="notContainsBlanks" priority="359" dxfId="0" stopIfTrue="1">
      <formula>LEN(TRIM(D261))&gt;0</formula>
    </cfRule>
  </conditionalFormatting>
  <conditionalFormatting sqref="N261:S261">
    <cfRule type="notContainsBlanks" priority="356" dxfId="0" stopIfTrue="1">
      <formula>LEN(TRIM(N261))&gt;0</formula>
    </cfRule>
  </conditionalFormatting>
  <conditionalFormatting sqref="B261">
    <cfRule type="notContainsBlanks" priority="353" dxfId="0" stopIfTrue="1">
      <formula>LEN(TRIM(B261))&gt;0</formula>
    </cfRule>
  </conditionalFormatting>
  <conditionalFormatting sqref="B261">
    <cfRule type="notContainsBlanks" priority="354" dxfId="0" stopIfTrue="1">
      <formula>LEN(TRIM(B261))&gt;0</formula>
    </cfRule>
  </conditionalFormatting>
  <conditionalFormatting sqref="C261">
    <cfRule type="notContainsBlanks" priority="352" dxfId="0" stopIfTrue="1">
      <formula>LEN(TRIM(C261))&gt;0</formula>
    </cfRule>
  </conditionalFormatting>
  <conditionalFormatting sqref="C261:T261">
    <cfRule type="notContainsBlanks" priority="351" dxfId="0" stopIfTrue="1">
      <formula>LEN(TRIM(C261))&gt;0</formula>
    </cfRule>
  </conditionalFormatting>
  <conditionalFormatting sqref="F261">
    <cfRule type="notContainsBlanks" priority="349" dxfId="0" stopIfTrue="1">
      <formula>LEN(TRIM(F261))&gt;0</formula>
    </cfRule>
  </conditionalFormatting>
  <conditionalFormatting sqref="T261">
    <cfRule type="notContainsBlanks" priority="348" dxfId="0" stopIfTrue="1">
      <formula>LEN(TRIM(T261))&gt;0</formula>
    </cfRule>
  </conditionalFormatting>
  <conditionalFormatting sqref="D261:T261">
    <cfRule type="notContainsBlanks" priority="346" dxfId="0" stopIfTrue="1">
      <formula>LEN(TRIM(D261))&gt;0</formula>
    </cfRule>
  </conditionalFormatting>
  <conditionalFormatting sqref="D261:E261 G261:M261">
    <cfRule type="notContainsBlanks" priority="350" dxfId="0" stopIfTrue="1">
      <formula>LEN(TRIM(D261))&gt;0</formula>
    </cfRule>
  </conditionalFormatting>
  <conditionalFormatting sqref="N261:S261">
    <cfRule type="notContainsBlanks" priority="347" dxfId="0" stopIfTrue="1">
      <formula>LEN(TRIM(N261))&gt;0</formula>
    </cfRule>
  </conditionalFormatting>
  <conditionalFormatting sqref="B261">
    <cfRule type="notContainsBlanks" priority="344" dxfId="0" stopIfTrue="1">
      <formula>LEN(TRIM(B261))&gt;0</formula>
    </cfRule>
  </conditionalFormatting>
  <conditionalFormatting sqref="B261">
    <cfRule type="notContainsBlanks" priority="345" dxfId="0" stopIfTrue="1">
      <formula>LEN(TRIM(B261))&gt;0</formula>
    </cfRule>
  </conditionalFormatting>
  <conditionalFormatting sqref="C261">
    <cfRule type="notContainsBlanks" priority="343" dxfId="0" stopIfTrue="1">
      <formula>LEN(TRIM(C261))&gt;0</formula>
    </cfRule>
  </conditionalFormatting>
  <conditionalFormatting sqref="C261:T261">
    <cfRule type="notContainsBlanks" priority="342" dxfId="0" stopIfTrue="1">
      <formula>LEN(TRIM(C261))&gt;0</formula>
    </cfRule>
  </conditionalFormatting>
  <conditionalFormatting sqref="F261">
    <cfRule type="notContainsBlanks" priority="340" dxfId="0" stopIfTrue="1">
      <formula>LEN(TRIM(F261))&gt;0</formula>
    </cfRule>
  </conditionalFormatting>
  <conditionalFormatting sqref="T261">
    <cfRule type="notContainsBlanks" priority="339" dxfId="0" stopIfTrue="1">
      <formula>LEN(TRIM(T261))&gt;0</formula>
    </cfRule>
  </conditionalFormatting>
  <conditionalFormatting sqref="D261:T261">
    <cfRule type="notContainsBlanks" priority="337" dxfId="0" stopIfTrue="1">
      <formula>LEN(TRIM(D261))&gt;0</formula>
    </cfRule>
  </conditionalFormatting>
  <conditionalFormatting sqref="D261:E261 G261:M261">
    <cfRule type="notContainsBlanks" priority="341" dxfId="0" stopIfTrue="1">
      <formula>LEN(TRIM(D261))&gt;0</formula>
    </cfRule>
  </conditionalFormatting>
  <conditionalFormatting sqref="N261:S261">
    <cfRule type="notContainsBlanks" priority="338" dxfId="0" stopIfTrue="1">
      <formula>LEN(TRIM(N261))&gt;0</formula>
    </cfRule>
  </conditionalFormatting>
  <conditionalFormatting sqref="B261">
    <cfRule type="notContainsBlanks" priority="335" dxfId="0" stopIfTrue="1">
      <formula>LEN(TRIM(B261))&gt;0</formula>
    </cfRule>
  </conditionalFormatting>
  <conditionalFormatting sqref="B261">
    <cfRule type="notContainsBlanks" priority="336" dxfId="0" stopIfTrue="1">
      <formula>LEN(TRIM(B261))&gt;0</formula>
    </cfRule>
  </conditionalFormatting>
  <conditionalFormatting sqref="C261">
    <cfRule type="notContainsBlanks" priority="334" dxfId="0" stopIfTrue="1">
      <formula>LEN(TRIM(C261))&gt;0</formula>
    </cfRule>
  </conditionalFormatting>
  <conditionalFormatting sqref="C261:T261">
    <cfRule type="notContainsBlanks" priority="333" dxfId="0" stopIfTrue="1">
      <formula>LEN(TRIM(C261))&gt;0</formula>
    </cfRule>
  </conditionalFormatting>
  <conditionalFormatting sqref="F261">
    <cfRule type="notContainsBlanks" priority="331" dxfId="0" stopIfTrue="1">
      <formula>LEN(TRIM(F261))&gt;0</formula>
    </cfRule>
  </conditionalFormatting>
  <conditionalFormatting sqref="T261">
    <cfRule type="notContainsBlanks" priority="330" dxfId="0" stopIfTrue="1">
      <formula>LEN(TRIM(T261))&gt;0</formula>
    </cfRule>
  </conditionalFormatting>
  <conditionalFormatting sqref="D261:T261">
    <cfRule type="notContainsBlanks" priority="328" dxfId="0" stopIfTrue="1">
      <formula>LEN(TRIM(D261))&gt;0</formula>
    </cfRule>
  </conditionalFormatting>
  <conditionalFormatting sqref="D261:E261 G261:M261">
    <cfRule type="notContainsBlanks" priority="332" dxfId="0" stopIfTrue="1">
      <formula>LEN(TRIM(D261))&gt;0</formula>
    </cfRule>
  </conditionalFormatting>
  <conditionalFormatting sqref="N261:S261">
    <cfRule type="notContainsBlanks" priority="329" dxfId="0" stopIfTrue="1">
      <formula>LEN(TRIM(N261))&gt;0</formula>
    </cfRule>
  </conditionalFormatting>
  <conditionalFormatting sqref="B261">
    <cfRule type="notContainsBlanks" priority="326" dxfId="0" stopIfTrue="1">
      <formula>LEN(TRIM(B261))&gt;0</formula>
    </cfRule>
  </conditionalFormatting>
  <conditionalFormatting sqref="B261">
    <cfRule type="notContainsBlanks" priority="327" dxfId="0" stopIfTrue="1">
      <formula>LEN(TRIM(B261))&gt;0</formula>
    </cfRule>
  </conditionalFormatting>
  <conditionalFormatting sqref="C261">
    <cfRule type="notContainsBlanks" priority="325" dxfId="0" stopIfTrue="1">
      <formula>LEN(TRIM(C261))&gt;0</formula>
    </cfRule>
  </conditionalFormatting>
  <conditionalFormatting sqref="C261:T261">
    <cfRule type="notContainsBlanks" priority="324" dxfId="0" stopIfTrue="1">
      <formula>LEN(TRIM(C261))&gt;0</formula>
    </cfRule>
  </conditionalFormatting>
  <conditionalFormatting sqref="F261">
    <cfRule type="notContainsBlanks" priority="322" dxfId="0" stopIfTrue="1">
      <formula>LEN(TRIM(F261))&gt;0</formula>
    </cfRule>
  </conditionalFormatting>
  <conditionalFormatting sqref="T261">
    <cfRule type="notContainsBlanks" priority="321" dxfId="0" stopIfTrue="1">
      <formula>LEN(TRIM(T261))&gt;0</formula>
    </cfRule>
  </conditionalFormatting>
  <conditionalFormatting sqref="D261:T261">
    <cfRule type="notContainsBlanks" priority="319" dxfId="0" stopIfTrue="1">
      <formula>LEN(TRIM(D261))&gt;0</formula>
    </cfRule>
  </conditionalFormatting>
  <conditionalFormatting sqref="D261:E261 G261:M261">
    <cfRule type="notContainsBlanks" priority="323" dxfId="0" stopIfTrue="1">
      <formula>LEN(TRIM(D261))&gt;0</formula>
    </cfRule>
  </conditionalFormatting>
  <conditionalFormatting sqref="N261:S261">
    <cfRule type="notContainsBlanks" priority="320" dxfId="0" stopIfTrue="1">
      <formula>LEN(TRIM(N261))&gt;0</formula>
    </cfRule>
  </conditionalFormatting>
  <conditionalFormatting sqref="B261">
    <cfRule type="notContainsBlanks" priority="317" dxfId="0" stopIfTrue="1">
      <formula>LEN(TRIM(B261))&gt;0</formula>
    </cfRule>
  </conditionalFormatting>
  <conditionalFormatting sqref="B261">
    <cfRule type="notContainsBlanks" priority="318" dxfId="0" stopIfTrue="1">
      <formula>LEN(TRIM(B261))&gt;0</formula>
    </cfRule>
  </conditionalFormatting>
  <conditionalFormatting sqref="C261">
    <cfRule type="notContainsBlanks" priority="316" dxfId="0" stopIfTrue="1">
      <formula>LEN(TRIM(C261))&gt;0</formula>
    </cfRule>
  </conditionalFormatting>
  <conditionalFormatting sqref="C261:T261">
    <cfRule type="notContainsBlanks" priority="315" dxfId="0" stopIfTrue="1">
      <formula>LEN(TRIM(C261))&gt;0</formula>
    </cfRule>
  </conditionalFormatting>
  <conditionalFormatting sqref="F261">
    <cfRule type="notContainsBlanks" priority="313" dxfId="0" stopIfTrue="1">
      <formula>LEN(TRIM(F261))&gt;0</formula>
    </cfRule>
  </conditionalFormatting>
  <conditionalFormatting sqref="T261">
    <cfRule type="notContainsBlanks" priority="312" dxfId="0" stopIfTrue="1">
      <formula>LEN(TRIM(T261))&gt;0</formula>
    </cfRule>
  </conditionalFormatting>
  <conditionalFormatting sqref="D261:T261">
    <cfRule type="notContainsBlanks" priority="310" dxfId="0" stopIfTrue="1">
      <formula>LEN(TRIM(D261))&gt;0</formula>
    </cfRule>
  </conditionalFormatting>
  <conditionalFormatting sqref="D261:E261 G261:M261">
    <cfRule type="notContainsBlanks" priority="314" dxfId="0" stopIfTrue="1">
      <formula>LEN(TRIM(D261))&gt;0</formula>
    </cfRule>
  </conditionalFormatting>
  <conditionalFormatting sqref="N261:S261">
    <cfRule type="notContainsBlanks" priority="311" dxfId="0" stopIfTrue="1">
      <formula>LEN(TRIM(N261))&gt;0</formula>
    </cfRule>
  </conditionalFormatting>
  <conditionalFormatting sqref="B261">
    <cfRule type="notContainsBlanks" priority="308" dxfId="0" stopIfTrue="1">
      <formula>LEN(TRIM(B261))&gt;0</formula>
    </cfRule>
  </conditionalFormatting>
  <conditionalFormatting sqref="B261">
    <cfRule type="notContainsBlanks" priority="309" dxfId="0" stopIfTrue="1">
      <formula>LEN(TRIM(B261))&gt;0</formula>
    </cfRule>
  </conditionalFormatting>
  <conditionalFormatting sqref="C261">
    <cfRule type="notContainsBlanks" priority="307" dxfId="0" stopIfTrue="1">
      <formula>LEN(TRIM(C261))&gt;0</formula>
    </cfRule>
  </conditionalFormatting>
  <conditionalFormatting sqref="C261:T261">
    <cfRule type="notContainsBlanks" priority="306" dxfId="0" stopIfTrue="1">
      <formula>LEN(TRIM(C261))&gt;0</formula>
    </cfRule>
  </conditionalFormatting>
  <conditionalFormatting sqref="F261">
    <cfRule type="notContainsBlanks" priority="304" dxfId="0" stopIfTrue="1">
      <formula>LEN(TRIM(F261))&gt;0</formula>
    </cfRule>
  </conditionalFormatting>
  <conditionalFormatting sqref="T261">
    <cfRule type="notContainsBlanks" priority="303" dxfId="0" stopIfTrue="1">
      <formula>LEN(TRIM(T261))&gt;0</formula>
    </cfRule>
  </conditionalFormatting>
  <conditionalFormatting sqref="D261:T261">
    <cfRule type="notContainsBlanks" priority="301" dxfId="0" stopIfTrue="1">
      <formula>LEN(TRIM(D261))&gt;0</formula>
    </cfRule>
  </conditionalFormatting>
  <conditionalFormatting sqref="D261:E261 G261:M261">
    <cfRule type="notContainsBlanks" priority="305" dxfId="0" stopIfTrue="1">
      <formula>LEN(TRIM(D261))&gt;0</formula>
    </cfRule>
  </conditionalFormatting>
  <conditionalFormatting sqref="N261:S261">
    <cfRule type="notContainsBlanks" priority="302" dxfId="0" stopIfTrue="1">
      <formula>LEN(TRIM(N261))&gt;0</formula>
    </cfRule>
  </conditionalFormatting>
  <conditionalFormatting sqref="B261">
    <cfRule type="notContainsBlanks" priority="299" dxfId="0" stopIfTrue="1">
      <formula>LEN(TRIM(B261))&gt;0</formula>
    </cfRule>
  </conditionalFormatting>
  <conditionalFormatting sqref="B261">
    <cfRule type="notContainsBlanks" priority="300" dxfId="0" stopIfTrue="1">
      <formula>LEN(TRIM(B261))&gt;0</formula>
    </cfRule>
  </conditionalFormatting>
  <conditionalFormatting sqref="C261">
    <cfRule type="notContainsBlanks" priority="298" dxfId="0" stopIfTrue="1">
      <formula>LEN(TRIM(C261))&gt;0</formula>
    </cfRule>
  </conditionalFormatting>
  <conditionalFormatting sqref="C261:T261">
    <cfRule type="notContainsBlanks" priority="297" dxfId="0" stopIfTrue="1">
      <formula>LEN(TRIM(C261))&gt;0</formula>
    </cfRule>
  </conditionalFormatting>
  <conditionalFormatting sqref="F261">
    <cfRule type="notContainsBlanks" priority="295" dxfId="0" stopIfTrue="1">
      <formula>LEN(TRIM(F261))&gt;0</formula>
    </cfRule>
  </conditionalFormatting>
  <conditionalFormatting sqref="T261">
    <cfRule type="notContainsBlanks" priority="294" dxfId="0" stopIfTrue="1">
      <formula>LEN(TRIM(T261))&gt;0</formula>
    </cfRule>
  </conditionalFormatting>
  <conditionalFormatting sqref="D261:T261">
    <cfRule type="notContainsBlanks" priority="292" dxfId="0" stopIfTrue="1">
      <formula>LEN(TRIM(D261))&gt;0</formula>
    </cfRule>
  </conditionalFormatting>
  <conditionalFormatting sqref="D261:E261 G261:M261">
    <cfRule type="notContainsBlanks" priority="296" dxfId="0" stopIfTrue="1">
      <formula>LEN(TRIM(D261))&gt;0</formula>
    </cfRule>
  </conditionalFormatting>
  <conditionalFormatting sqref="N261:S261">
    <cfRule type="notContainsBlanks" priority="293" dxfId="0" stopIfTrue="1">
      <formula>LEN(TRIM(N261))&gt;0</formula>
    </cfRule>
  </conditionalFormatting>
  <conditionalFormatting sqref="B261">
    <cfRule type="notContainsBlanks" priority="290" dxfId="0" stopIfTrue="1">
      <formula>LEN(TRIM(B261))&gt;0</formula>
    </cfRule>
  </conditionalFormatting>
  <conditionalFormatting sqref="B261">
    <cfRule type="notContainsBlanks" priority="291" dxfId="0" stopIfTrue="1">
      <formula>LEN(TRIM(B261))&gt;0</formula>
    </cfRule>
  </conditionalFormatting>
  <conditionalFormatting sqref="C261">
    <cfRule type="notContainsBlanks" priority="289" dxfId="0" stopIfTrue="1">
      <formula>LEN(TRIM(C261))&gt;0</formula>
    </cfRule>
  </conditionalFormatting>
  <conditionalFormatting sqref="C262:T262">
    <cfRule type="notContainsBlanks" priority="288" dxfId="0" stopIfTrue="1">
      <formula>LEN(TRIM(C262))&gt;0</formula>
    </cfRule>
  </conditionalFormatting>
  <conditionalFormatting sqref="F262">
    <cfRule type="notContainsBlanks" priority="286" dxfId="0" stopIfTrue="1">
      <formula>LEN(TRIM(F262))&gt;0</formula>
    </cfRule>
  </conditionalFormatting>
  <conditionalFormatting sqref="T262">
    <cfRule type="notContainsBlanks" priority="285" dxfId="0" stopIfTrue="1">
      <formula>LEN(TRIM(T262))&gt;0</formula>
    </cfRule>
  </conditionalFormatting>
  <conditionalFormatting sqref="D262:T262">
    <cfRule type="notContainsBlanks" priority="283" dxfId="0" stopIfTrue="1">
      <formula>LEN(TRIM(D262))&gt;0</formula>
    </cfRule>
  </conditionalFormatting>
  <conditionalFormatting sqref="D262:E262 G262:M262">
    <cfRule type="notContainsBlanks" priority="287" dxfId="0" stopIfTrue="1">
      <formula>LEN(TRIM(D262))&gt;0</formula>
    </cfRule>
  </conditionalFormatting>
  <conditionalFormatting sqref="N262:S262">
    <cfRule type="notContainsBlanks" priority="284" dxfId="0" stopIfTrue="1">
      <formula>LEN(TRIM(N262))&gt;0</formula>
    </cfRule>
  </conditionalFormatting>
  <conditionalFormatting sqref="B262">
    <cfRule type="notContainsBlanks" priority="281" dxfId="0" stopIfTrue="1">
      <formula>LEN(TRIM(B262))&gt;0</formula>
    </cfRule>
  </conditionalFormatting>
  <conditionalFormatting sqref="B262">
    <cfRule type="notContainsBlanks" priority="282" dxfId="0" stopIfTrue="1">
      <formula>LEN(TRIM(B262))&gt;0</formula>
    </cfRule>
  </conditionalFormatting>
  <conditionalFormatting sqref="C262">
    <cfRule type="notContainsBlanks" priority="280" dxfId="0" stopIfTrue="1">
      <formula>LEN(TRIM(C262))&gt;0</formula>
    </cfRule>
  </conditionalFormatting>
  <conditionalFormatting sqref="C262:T262">
    <cfRule type="notContainsBlanks" priority="279" dxfId="0" stopIfTrue="1">
      <formula>LEN(TRIM(C262))&gt;0</formula>
    </cfRule>
  </conditionalFormatting>
  <conditionalFormatting sqref="F262">
    <cfRule type="notContainsBlanks" priority="277" dxfId="0" stopIfTrue="1">
      <formula>LEN(TRIM(F262))&gt;0</formula>
    </cfRule>
  </conditionalFormatting>
  <conditionalFormatting sqref="T262">
    <cfRule type="notContainsBlanks" priority="276" dxfId="0" stopIfTrue="1">
      <formula>LEN(TRIM(T262))&gt;0</formula>
    </cfRule>
  </conditionalFormatting>
  <conditionalFormatting sqref="D262:T262">
    <cfRule type="notContainsBlanks" priority="274" dxfId="0" stopIfTrue="1">
      <formula>LEN(TRIM(D262))&gt;0</formula>
    </cfRule>
  </conditionalFormatting>
  <conditionalFormatting sqref="D262:E262 G262:M262">
    <cfRule type="notContainsBlanks" priority="278" dxfId="0" stopIfTrue="1">
      <formula>LEN(TRIM(D262))&gt;0</formula>
    </cfRule>
  </conditionalFormatting>
  <conditionalFormatting sqref="N262:S262">
    <cfRule type="notContainsBlanks" priority="275" dxfId="0" stopIfTrue="1">
      <formula>LEN(TRIM(N262))&gt;0</formula>
    </cfRule>
  </conditionalFormatting>
  <conditionalFormatting sqref="B262">
    <cfRule type="notContainsBlanks" priority="272" dxfId="0" stopIfTrue="1">
      <formula>LEN(TRIM(B262))&gt;0</formula>
    </cfRule>
  </conditionalFormatting>
  <conditionalFormatting sqref="B262">
    <cfRule type="notContainsBlanks" priority="273" dxfId="0" stopIfTrue="1">
      <formula>LEN(TRIM(B262))&gt;0</formula>
    </cfRule>
  </conditionalFormatting>
  <conditionalFormatting sqref="C262">
    <cfRule type="notContainsBlanks" priority="271" dxfId="0" stopIfTrue="1">
      <formula>LEN(TRIM(C262))&gt;0</formula>
    </cfRule>
  </conditionalFormatting>
  <conditionalFormatting sqref="C262:T262">
    <cfRule type="notContainsBlanks" priority="270" dxfId="0" stopIfTrue="1">
      <formula>LEN(TRIM(C262))&gt;0</formula>
    </cfRule>
  </conditionalFormatting>
  <conditionalFormatting sqref="F262">
    <cfRule type="notContainsBlanks" priority="268" dxfId="0" stopIfTrue="1">
      <formula>LEN(TRIM(F262))&gt;0</formula>
    </cfRule>
  </conditionalFormatting>
  <conditionalFormatting sqref="T262">
    <cfRule type="notContainsBlanks" priority="267" dxfId="0" stopIfTrue="1">
      <formula>LEN(TRIM(T262))&gt;0</formula>
    </cfRule>
  </conditionalFormatting>
  <conditionalFormatting sqref="D262:T262">
    <cfRule type="notContainsBlanks" priority="265" dxfId="0" stopIfTrue="1">
      <formula>LEN(TRIM(D262))&gt;0</formula>
    </cfRule>
  </conditionalFormatting>
  <conditionalFormatting sqref="D262:E262 G262:M262">
    <cfRule type="notContainsBlanks" priority="269" dxfId="0" stopIfTrue="1">
      <formula>LEN(TRIM(D262))&gt;0</formula>
    </cfRule>
  </conditionalFormatting>
  <conditionalFormatting sqref="N262:S262">
    <cfRule type="notContainsBlanks" priority="266" dxfId="0" stopIfTrue="1">
      <formula>LEN(TRIM(N262))&gt;0</formula>
    </cfRule>
  </conditionalFormatting>
  <conditionalFormatting sqref="B262">
    <cfRule type="notContainsBlanks" priority="263" dxfId="0" stopIfTrue="1">
      <formula>LEN(TRIM(B262))&gt;0</formula>
    </cfRule>
  </conditionalFormatting>
  <conditionalFormatting sqref="B262">
    <cfRule type="notContainsBlanks" priority="264" dxfId="0" stopIfTrue="1">
      <formula>LEN(TRIM(B262))&gt;0</formula>
    </cfRule>
  </conditionalFormatting>
  <conditionalFormatting sqref="C262">
    <cfRule type="notContainsBlanks" priority="262" dxfId="0" stopIfTrue="1">
      <formula>LEN(TRIM(C262))&gt;0</formula>
    </cfRule>
  </conditionalFormatting>
  <conditionalFormatting sqref="C262:T262">
    <cfRule type="notContainsBlanks" priority="261" dxfId="0" stopIfTrue="1">
      <formula>LEN(TRIM(C262))&gt;0</formula>
    </cfRule>
  </conditionalFormatting>
  <conditionalFormatting sqref="F262">
    <cfRule type="notContainsBlanks" priority="259" dxfId="0" stopIfTrue="1">
      <formula>LEN(TRIM(F262))&gt;0</formula>
    </cfRule>
  </conditionalFormatting>
  <conditionalFormatting sqref="T262">
    <cfRule type="notContainsBlanks" priority="258" dxfId="0" stopIfTrue="1">
      <formula>LEN(TRIM(T262))&gt;0</formula>
    </cfRule>
  </conditionalFormatting>
  <conditionalFormatting sqref="D262:T262">
    <cfRule type="notContainsBlanks" priority="256" dxfId="0" stopIfTrue="1">
      <formula>LEN(TRIM(D262))&gt;0</formula>
    </cfRule>
  </conditionalFormatting>
  <conditionalFormatting sqref="D262:E262 G262:M262">
    <cfRule type="notContainsBlanks" priority="260" dxfId="0" stopIfTrue="1">
      <formula>LEN(TRIM(D262))&gt;0</formula>
    </cfRule>
  </conditionalFormatting>
  <conditionalFormatting sqref="N262:S262">
    <cfRule type="notContainsBlanks" priority="257" dxfId="0" stopIfTrue="1">
      <formula>LEN(TRIM(N262))&gt;0</formula>
    </cfRule>
  </conditionalFormatting>
  <conditionalFormatting sqref="B262">
    <cfRule type="notContainsBlanks" priority="254" dxfId="0" stopIfTrue="1">
      <formula>LEN(TRIM(B262))&gt;0</formula>
    </cfRule>
  </conditionalFormatting>
  <conditionalFormatting sqref="B262">
    <cfRule type="notContainsBlanks" priority="255" dxfId="0" stopIfTrue="1">
      <formula>LEN(TRIM(B262))&gt;0</formula>
    </cfRule>
  </conditionalFormatting>
  <conditionalFormatting sqref="C262">
    <cfRule type="notContainsBlanks" priority="253" dxfId="0" stopIfTrue="1">
      <formula>LEN(TRIM(C262))&gt;0</formula>
    </cfRule>
  </conditionalFormatting>
  <conditionalFormatting sqref="C262:T262">
    <cfRule type="notContainsBlanks" priority="252" dxfId="0" stopIfTrue="1">
      <formula>LEN(TRIM(C262))&gt;0</formula>
    </cfRule>
  </conditionalFormatting>
  <conditionalFormatting sqref="F262">
    <cfRule type="notContainsBlanks" priority="250" dxfId="0" stopIfTrue="1">
      <formula>LEN(TRIM(F262))&gt;0</formula>
    </cfRule>
  </conditionalFormatting>
  <conditionalFormatting sqref="T262">
    <cfRule type="notContainsBlanks" priority="249" dxfId="0" stopIfTrue="1">
      <formula>LEN(TRIM(T262))&gt;0</formula>
    </cfRule>
  </conditionalFormatting>
  <conditionalFormatting sqref="D262:T262">
    <cfRule type="notContainsBlanks" priority="247" dxfId="0" stopIfTrue="1">
      <formula>LEN(TRIM(D262))&gt;0</formula>
    </cfRule>
  </conditionalFormatting>
  <conditionalFormatting sqref="D262:E262 G262:M262">
    <cfRule type="notContainsBlanks" priority="251" dxfId="0" stopIfTrue="1">
      <formula>LEN(TRIM(D262))&gt;0</formula>
    </cfRule>
  </conditionalFormatting>
  <conditionalFormatting sqref="N262:S262">
    <cfRule type="notContainsBlanks" priority="248" dxfId="0" stopIfTrue="1">
      <formula>LEN(TRIM(N262))&gt;0</formula>
    </cfRule>
  </conditionalFormatting>
  <conditionalFormatting sqref="B262">
    <cfRule type="notContainsBlanks" priority="245" dxfId="0" stopIfTrue="1">
      <formula>LEN(TRIM(B262))&gt;0</formula>
    </cfRule>
  </conditionalFormatting>
  <conditionalFormatting sqref="B262">
    <cfRule type="notContainsBlanks" priority="246" dxfId="0" stopIfTrue="1">
      <formula>LEN(TRIM(B262))&gt;0</formula>
    </cfRule>
  </conditionalFormatting>
  <conditionalFormatting sqref="C262">
    <cfRule type="notContainsBlanks" priority="244" dxfId="0" stopIfTrue="1">
      <formula>LEN(TRIM(C262))&gt;0</formula>
    </cfRule>
  </conditionalFormatting>
  <conditionalFormatting sqref="C262:T262">
    <cfRule type="notContainsBlanks" priority="243" dxfId="0" stopIfTrue="1">
      <formula>LEN(TRIM(C262))&gt;0</formula>
    </cfRule>
  </conditionalFormatting>
  <conditionalFormatting sqref="F262">
    <cfRule type="notContainsBlanks" priority="241" dxfId="0" stopIfTrue="1">
      <formula>LEN(TRIM(F262))&gt;0</formula>
    </cfRule>
  </conditionalFormatting>
  <conditionalFormatting sqref="T262">
    <cfRule type="notContainsBlanks" priority="240" dxfId="0" stopIfTrue="1">
      <formula>LEN(TRIM(T262))&gt;0</formula>
    </cfRule>
  </conditionalFormatting>
  <conditionalFormatting sqref="D262:T262">
    <cfRule type="notContainsBlanks" priority="238" dxfId="0" stopIfTrue="1">
      <formula>LEN(TRIM(D262))&gt;0</formula>
    </cfRule>
  </conditionalFormatting>
  <conditionalFormatting sqref="D262:E262 G262:M262">
    <cfRule type="notContainsBlanks" priority="242" dxfId="0" stopIfTrue="1">
      <formula>LEN(TRIM(D262))&gt;0</formula>
    </cfRule>
  </conditionalFormatting>
  <conditionalFormatting sqref="N262:S262">
    <cfRule type="notContainsBlanks" priority="239" dxfId="0" stopIfTrue="1">
      <formula>LEN(TRIM(N262))&gt;0</formula>
    </cfRule>
  </conditionalFormatting>
  <conditionalFormatting sqref="B262">
    <cfRule type="notContainsBlanks" priority="236" dxfId="0" stopIfTrue="1">
      <formula>LEN(TRIM(B262))&gt;0</formula>
    </cfRule>
  </conditionalFormatting>
  <conditionalFormatting sqref="B262">
    <cfRule type="notContainsBlanks" priority="237" dxfId="0" stopIfTrue="1">
      <formula>LEN(TRIM(B262))&gt;0</formula>
    </cfRule>
  </conditionalFormatting>
  <conditionalFormatting sqref="C262">
    <cfRule type="notContainsBlanks" priority="235" dxfId="0" stopIfTrue="1">
      <formula>LEN(TRIM(C262))&gt;0</formula>
    </cfRule>
  </conditionalFormatting>
  <conditionalFormatting sqref="C262:T262">
    <cfRule type="notContainsBlanks" priority="234" dxfId="0" stopIfTrue="1">
      <formula>LEN(TRIM(C262))&gt;0</formula>
    </cfRule>
  </conditionalFormatting>
  <conditionalFormatting sqref="F262">
    <cfRule type="notContainsBlanks" priority="232" dxfId="0" stopIfTrue="1">
      <formula>LEN(TRIM(F262))&gt;0</formula>
    </cfRule>
  </conditionalFormatting>
  <conditionalFormatting sqref="T262">
    <cfRule type="notContainsBlanks" priority="231" dxfId="0" stopIfTrue="1">
      <formula>LEN(TRIM(T262))&gt;0</formula>
    </cfRule>
  </conditionalFormatting>
  <conditionalFormatting sqref="D262:T262">
    <cfRule type="notContainsBlanks" priority="229" dxfId="0" stopIfTrue="1">
      <formula>LEN(TRIM(D262))&gt;0</formula>
    </cfRule>
  </conditionalFormatting>
  <conditionalFormatting sqref="D262:E262 G262:M262">
    <cfRule type="notContainsBlanks" priority="233" dxfId="0" stopIfTrue="1">
      <formula>LEN(TRIM(D262))&gt;0</formula>
    </cfRule>
  </conditionalFormatting>
  <conditionalFormatting sqref="N262:S262">
    <cfRule type="notContainsBlanks" priority="230" dxfId="0" stopIfTrue="1">
      <formula>LEN(TRIM(N262))&gt;0</formula>
    </cfRule>
  </conditionalFormatting>
  <conditionalFormatting sqref="B262">
    <cfRule type="notContainsBlanks" priority="227" dxfId="0" stopIfTrue="1">
      <formula>LEN(TRIM(B262))&gt;0</formula>
    </cfRule>
  </conditionalFormatting>
  <conditionalFormatting sqref="B262">
    <cfRule type="notContainsBlanks" priority="228" dxfId="0" stopIfTrue="1">
      <formula>LEN(TRIM(B262))&gt;0</formula>
    </cfRule>
  </conditionalFormatting>
  <conditionalFormatting sqref="C262">
    <cfRule type="notContainsBlanks" priority="226" dxfId="0" stopIfTrue="1">
      <formula>LEN(TRIM(C262))&gt;0</formula>
    </cfRule>
  </conditionalFormatting>
  <conditionalFormatting sqref="C262:T262">
    <cfRule type="notContainsBlanks" priority="225" dxfId="0" stopIfTrue="1">
      <formula>LEN(TRIM(C262))&gt;0</formula>
    </cfRule>
  </conditionalFormatting>
  <conditionalFormatting sqref="F262">
    <cfRule type="notContainsBlanks" priority="223" dxfId="0" stopIfTrue="1">
      <formula>LEN(TRIM(F262))&gt;0</formula>
    </cfRule>
  </conditionalFormatting>
  <conditionalFormatting sqref="T262">
    <cfRule type="notContainsBlanks" priority="222" dxfId="0" stopIfTrue="1">
      <formula>LEN(TRIM(T262))&gt;0</formula>
    </cfRule>
  </conditionalFormatting>
  <conditionalFormatting sqref="D262:T262">
    <cfRule type="notContainsBlanks" priority="220" dxfId="0" stopIfTrue="1">
      <formula>LEN(TRIM(D262))&gt;0</formula>
    </cfRule>
  </conditionalFormatting>
  <conditionalFormatting sqref="D262:E262 G262:M262">
    <cfRule type="notContainsBlanks" priority="224" dxfId="0" stopIfTrue="1">
      <formula>LEN(TRIM(D262))&gt;0</formula>
    </cfRule>
  </conditionalFormatting>
  <conditionalFormatting sqref="N262:S262">
    <cfRule type="notContainsBlanks" priority="221" dxfId="0" stopIfTrue="1">
      <formula>LEN(TRIM(N262))&gt;0</formula>
    </cfRule>
  </conditionalFormatting>
  <conditionalFormatting sqref="B262">
    <cfRule type="notContainsBlanks" priority="218" dxfId="0" stopIfTrue="1">
      <formula>LEN(TRIM(B262))&gt;0</formula>
    </cfRule>
  </conditionalFormatting>
  <conditionalFormatting sqref="B262">
    <cfRule type="notContainsBlanks" priority="219" dxfId="0" stopIfTrue="1">
      <formula>LEN(TRIM(B262))&gt;0</formula>
    </cfRule>
  </conditionalFormatting>
  <conditionalFormatting sqref="C262">
    <cfRule type="notContainsBlanks" priority="217" dxfId="0" stopIfTrue="1">
      <formula>LEN(TRIM(C262))&gt;0</formula>
    </cfRule>
  </conditionalFormatting>
  <conditionalFormatting sqref="C263:T263">
    <cfRule type="notContainsBlanks" priority="216" dxfId="0" stopIfTrue="1">
      <formula>LEN(TRIM(C263))&gt;0</formula>
    </cfRule>
  </conditionalFormatting>
  <conditionalFormatting sqref="F263">
    <cfRule type="notContainsBlanks" priority="214" dxfId="0" stopIfTrue="1">
      <formula>LEN(TRIM(F263))&gt;0</formula>
    </cfRule>
  </conditionalFormatting>
  <conditionalFormatting sqref="T263">
    <cfRule type="notContainsBlanks" priority="213" dxfId="0" stopIfTrue="1">
      <formula>LEN(TRIM(T263))&gt;0</formula>
    </cfRule>
  </conditionalFormatting>
  <conditionalFormatting sqref="D263:T263">
    <cfRule type="notContainsBlanks" priority="211" dxfId="0" stopIfTrue="1">
      <formula>LEN(TRIM(D263))&gt;0</formula>
    </cfRule>
  </conditionalFormatting>
  <conditionalFormatting sqref="D263:E263 G263:M263">
    <cfRule type="notContainsBlanks" priority="215" dxfId="0" stopIfTrue="1">
      <formula>LEN(TRIM(D263))&gt;0</formula>
    </cfRule>
  </conditionalFormatting>
  <conditionalFormatting sqref="N263:S263">
    <cfRule type="notContainsBlanks" priority="212" dxfId="0" stopIfTrue="1">
      <formula>LEN(TRIM(N263))&gt;0</formula>
    </cfRule>
  </conditionalFormatting>
  <conditionalFormatting sqref="B263">
    <cfRule type="notContainsBlanks" priority="209" dxfId="0" stopIfTrue="1">
      <formula>LEN(TRIM(B263))&gt;0</formula>
    </cfRule>
  </conditionalFormatting>
  <conditionalFormatting sqref="B263">
    <cfRule type="notContainsBlanks" priority="210" dxfId="0" stopIfTrue="1">
      <formula>LEN(TRIM(B263))&gt;0</formula>
    </cfRule>
  </conditionalFormatting>
  <conditionalFormatting sqref="C263">
    <cfRule type="notContainsBlanks" priority="208" dxfId="0" stopIfTrue="1">
      <formula>LEN(TRIM(C263))&gt;0</formula>
    </cfRule>
  </conditionalFormatting>
  <conditionalFormatting sqref="C263:T263">
    <cfRule type="notContainsBlanks" priority="207" dxfId="0" stopIfTrue="1">
      <formula>LEN(TRIM(C263))&gt;0</formula>
    </cfRule>
  </conditionalFormatting>
  <conditionalFormatting sqref="F263">
    <cfRule type="notContainsBlanks" priority="205" dxfId="0" stopIfTrue="1">
      <formula>LEN(TRIM(F263))&gt;0</formula>
    </cfRule>
  </conditionalFormatting>
  <conditionalFormatting sqref="T263">
    <cfRule type="notContainsBlanks" priority="204" dxfId="0" stopIfTrue="1">
      <formula>LEN(TRIM(T263))&gt;0</formula>
    </cfRule>
  </conditionalFormatting>
  <conditionalFormatting sqref="D263:T263">
    <cfRule type="notContainsBlanks" priority="202" dxfId="0" stopIfTrue="1">
      <formula>LEN(TRIM(D263))&gt;0</formula>
    </cfRule>
  </conditionalFormatting>
  <conditionalFormatting sqref="D263:E263 G263:M263">
    <cfRule type="notContainsBlanks" priority="206" dxfId="0" stopIfTrue="1">
      <formula>LEN(TRIM(D263))&gt;0</formula>
    </cfRule>
  </conditionalFormatting>
  <conditionalFormatting sqref="N263:S263">
    <cfRule type="notContainsBlanks" priority="203" dxfId="0" stopIfTrue="1">
      <formula>LEN(TRIM(N263))&gt;0</formula>
    </cfRule>
  </conditionalFormatting>
  <conditionalFormatting sqref="B263">
    <cfRule type="notContainsBlanks" priority="200" dxfId="0" stopIfTrue="1">
      <formula>LEN(TRIM(B263))&gt;0</formula>
    </cfRule>
  </conditionalFormatting>
  <conditionalFormatting sqref="B263">
    <cfRule type="notContainsBlanks" priority="201" dxfId="0" stopIfTrue="1">
      <formula>LEN(TRIM(B263))&gt;0</formula>
    </cfRule>
  </conditionalFormatting>
  <conditionalFormatting sqref="C263">
    <cfRule type="notContainsBlanks" priority="199" dxfId="0" stopIfTrue="1">
      <formula>LEN(TRIM(C263))&gt;0</formula>
    </cfRule>
  </conditionalFormatting>
  <conditionalFormatting sqref="C263:T263">
    <cfRule type="notContainsBlanks" priority="198" dxfId="0" stopIfTrue="1">
      <formula>LEN(TRIM(C263))&gt;0</formula>
    </cfRule>
  </conditionalFormatting>
  <conditionalFormatting sqref="F263">
    <cfRule type="notContainsBlanks" priority="196" dxfId="0" stopIfTrue="1">
      <formula>LEN(TRIM(F263))&gt;0</formula>
    </cfRule>
  </conditionalFormatting>
  <conditionalFormatting sqref="T263">
    <cfRule type="notContainsBlanks" priority="195" dxfId="0" stopIfTrue="1">
      <formula>LEN(TRIM(T263))&gt;0</formula>
    </cfRule>
  </conditionalFormatting>
  <conditionalFormatting sqref="D263:T263">
    <cfRule type="notContainsBlanks" priority="193" dxfId="0" stopIfTrue="1">
      <formula>LEN(TRIM(D263))&gt;0</formula>
    </cfRule>
  </conditionalFormatting>
  <conditionalFormatting sqref="D263:E263 G263:M263">
    <cfRule type="notContainsBlanks" priority="197" dxfId="0" stopIfTrue="1">
      <formula>LEN(TRIM(D263))&gt;0</formula>
    </cfRule>
  </conditionalFormatting>
  <conditionalFormatting sqref="N263:S263">
    <cfRule type="notContainsBlanks" priority="194" dxfId="0" stopIfTrue="1">
      <formula>LEN(TRIM(N263))&gt;0</formula>
    </cfRule>
  </conditionalFormatting>
  <conditionalFormatting sqref="B263">
    <cfRule type="notContainsBlanks" priority="191" dxfId="0" stopIfTrue="1">
      <formula>LEN(TRIM(B263))&gt;0</formula>
    </cfRule>
  </conditionalFormatting>
  <conditionalFormatting sqref="B263">
    <cfRule type="notContainsBlanks" priority="192" dxfId="0" stopIfTrue="1">
      <formula>LEN(TRIM(B263))&gt;0</formula>
    </cfRule>
  </conditionalFormatting>
  <conditionalFormatting sqref="C263">
    <cfRule type="notContainsBlanks" priority="190" dxfId="0" stopIfTrue="1">
      <formula>LEN(TRIM(C263))&gt;0</formula>
    </cfRule>
  </conditionalFormatting>
  <conditionalFormatting sqref="C263:T263">
    <cfRule type="notContainsBlanks" priority="189" dxfId="0" stopIfTrue="1">
      <formula>LEN(TRIM(C263))&gt;0</formula>
    </cfRule>
  </conditionalFormatting>
  <conditionalFormatting sqref="F263">
    <cfRule type="notContainsBlanks" priority="187" dxfId="0" stopIfTrue="1">
      <formula>LEN(TRIM(F263))&gt;0</formula>
    </cfRule>
  </conditionalFormatting>
  <conditionalFormatting sqref="T263">
    <cfRule type="notContainsBlanks" priority="186" dxfId="0" stopIfTrue="1">
      <formula>LEN(TRIM(T263))&gt;0</formula>
    </cfRule>
  </conditionalFormatting>
  <conditionalFormatting sqref="D263:T263">
    <cfRule type="notContainsBlanks" priority="184" dxfId="0" stopIfTrue="1">
      <formula>LEN(TRIM(D263))&gt;0</formula>
    </cfRule>
  </conditionalFormatting>
  <conditionalFormatting sqref="D263:E263 G263:M263">
    <cfRule type="notContainsBlanks" priority="188" dxfId="0" stopIfTrue="1">
      <formula>LEN(TRIM(D263))&gt;0</formula>
    </cfRule>
  </conditionalFormatting>
  <conditionalFormatting sqref="N263:S263">
    <cfRule type="notContainsBlanks" priority="185" dxfId="0" stopIfTrue="1">
      <formula>LEN(TRIM(N263))&gt;0</formula>
    </cfRule>
  </conditionalFormatting>
  <conditionalFormatting sqref="B263">
    <cfRule type="notContainsBlanks" priority="182" dxfId="0" stopIfTrue="1">
      <formula>LEN(TRIM(B263))&gt;0</formula>
    </cfRule>
  </conditionalFormatting>
  <conditionalFormatting sqref="B263">
    <cfRule type="notContainsBlanks" priority="183" dxfId="0" stopIfTrue="1">
      <formula>LEN(TRIM(B263))&gt;0</formula>
    </cfRule>
  </conditionalFormatting>
  <conditionalFormatting sqref="C263">
    <cfRule type="notContainsBlanks" priority="181" dxfId="0" stopIfTrue="1">
      <formula>LEN(TRIM(C263))&gt;0</formula>
    </cfRule>
  </conditionalFormatting>
  <conditionalFormatting sqref="C263:T263">
    <cfRule type="notContainsBlanks" priority="180" dxfId="0" stopIfTrue="1">
      <formula>LEN(TRIM(C263))&gt;0</formula>
    </cfRule>
  </conditionalFormatting>
  <conditionalFormatting sqref="F263">
    <cfRule type="notContainsBlanks" priority="178" dxfId="0" stopIfTrue="1">
      <formula>LEN(TRIM(F263))&gt;0</formula>
    </cfRule>
  </conditionalFormatting>
  <conditionalFormatting sqref="T263">
    <cfRule type="notContainsBlanks" priority="177" dxfId="0" stopIfTrue="1">
      <formula>LEN(TRIM(T263))&gt;0</formula>
    </cfRule>
  </conditionalFormatting>
  <conditionalFormatting sqref="D263:T263">
    <cfRule type="notContainsBlanks" priority="175" dxfId="0" stopIfTrue="1">
      <formula>LEN(TRIM(D263))&gt;0</formula>
    </cfRule>
  </conditionalFormatting>
  <conditionalFormatting sqref="D263:E263 G263:M263">
    <cfRule type="notContainsBlanks" priority="179" dxfId="0" stopIfTrue="1">
      <formula>LEN(TRIM(D263))&gt;0</formula>
    </cfRule>
  </conditionalFormatting>
  <conditionalFormatting sqref="N263:S263">
    <cfRule type="notContainsBlanks" priority="176" dxfId="0" stopIfTrue="1">
      <formula>LEN(TRIM(N263))&gt;0</formula>
    </cfRule>
  </conditionalFormatting>
  <conditionalFormatting sqref="B263">
    <cfRule type="notContainsBlanks" priority="173" dxfId="0" stopIfTrue="1">
      <formula>LEN(TRIM(B263))&gt;0</formula>
    </cfRule>
  </conditionalFormatting>
  <conditionalFormatting sqref="B263">
    <cfRule type="notContainsBlanks" priority="174" dxfId="0" stopIfTrue="1">
      <formula>LEN(TRIM(B263))&gt;0</formula>
    </cfRule>
  </conditionalFormatting>
  <conditionalFormatting sqref="C263">
    <cfRule type="notContainsBlanks" priority="172" dxfId="0" stopIfTrue="1">
      <formula>LEN(TRIM(C263))&gt;0</formula>
    </cfRule>
  </conditionalFormatting>
  <conditionalFormatting sqref="C263:T263">
    <cfRule type="notContainsBlanks" priority="171" dxfId="0" stopIfTrue="1">
      <formula>LEN(TRIM(C263))&gt;0</formula>
    </cfRule>
  </conditionalFormatting>
  <conditionalFormatting sqref="F263">
    <cfRule type="notContainsBlanks" priority="169" dxfId="0" stopIfTrue="1">
      <formula>LEN(TRIM(F263))&gt;0</formula>
    </cfRule>
  </conditionalFormatting>
  <conditionalFormatting sqref="T263">
    <cfRule type="notContainsBlanks" priority="168" dxfId="0" stopIfTrue="1">
      <formula>LEN(TRIM(T263))&gt;0</formula>
    </cfRule>
  </conditionalFormatting>
  <conditionalFormatting sqref="D263:T263">
    <cfRule type="notContainsBlanks" priority="166" dxfId="0" stopIfTrue="1">
      <formula>LEN(TRIM(D263))&gt;0</formula>
    </cfRule>
  </conditionalFormatting>
  <conditionalFormatting sqref="D263:E263 G263:M263">
    <cfRule type="notContainsBlanks" priority="170" dxfId="0" stopIfTrue="1">
      <formula>LEN(TRIM(D263))&gt;0</formula>
    </cfRule>
  </conditionalFormatting>
  <conditionalFormatting sqref="N263:S263">
    <cfRule type="notContainsBlanks" priority="167" dxfId="0" stopIfTrue="1">
      <formula>LEN(TRIM(N263))&gt;0</formula>
    </cfRule>
  </conditionalFormatting>
  <conditionalFormatting sqref="B263">
    <cfRule type="notContainsBlanks" priority="164" dxfId="0" stopIfTrue="1">
      <formula>LEN(TRIM(B263))&gt;0</formula>
    </cfRule>
  </conditionalFormatting>
  <conditionalFormatting sqref="B263">
    <cfRule type="notContainsBlanks" priority="165" dxfId="0" stopIfTrue="1">
      <formula>LEN(TRIM(B263))&gt;0</formula>
    </cfRule>
  </conditionalFormatting>
  <conditionalFormatting sqref="C263">
    <cfRule type="notContainsBlanks" priority="163" dxfId="0" stopIfTrue="1">
      <formula>LEN(TRIM(C263))&gt;0</formula>
    </cfRule>
  </conditionalFormatting>
  <conditionalFormatting sqref="C263:T263">
    <cfRule type="notContainsBlanks" priority="162" dxfId="0" stopIfTrue="1">
      <formula>LEN(TRIM(C263))&gt;0</formula>
    </cfRule>
  </conditionalFormatting>
  <conditionalFormatting sqref="F263">
    <cfRule type="notContainsBlanks" priority="160" dxfId="0" stopIfTrue="1">
      <formula>LEN(TRIM(F263))&gt;0</formula>
    </cfRule>
  </conditionalFormatting>
  <conditionalFormatting sqref="T263">
    <cfRule type="notContainsBlanks" priority="159" dxfId="0" stopIfTrue="1">
      <formula>LEN(TRIM(T263))&gt;0</formula>
    </cfRule>
  </conditionalFormatting>
  <conditionalFormatting sqref="D263:T263">
    <cfRule type="notContainsBlanks" priority="157" dxfId="0" stopIfTrue="1">
      <formula>LEN(TRIM(D263))&gt;0</formula>
    </cfRule>
  </conditionalFormatting>
  <conditionalFormatting sqref="D263:E263 G263:M263">
    <cfRule type="notContainsBlanks" priority="161" dxfId="0" stopIfTrue="1">
      <formula>LEN(TRIM(D263))&gt;0</formula>
    </cfRule>
  </conditionalFormatting>
  <conditionalFormatting sqref="N263:S263">
    <cfRule type="notContainsBlanks" priority="158" dxfId="0" stopIfTrue="1">
      <formula>LEN(TRIM(N263))&gt;0</formula>
    </cfRule>
  </conditionalFormatting>
  <conditionalFormatting sqref="B263">
    <cfRule type="notContainsBlanks" priority="155" dxfId="0" stopIfTrue="1">
      <formula>LEN(TRIM(B263))&gt;0</formula>
    </cfRule>
  </conditionalFormatting>
  <conditionalFormatting sqref="B263">
    <cfRule type="notContainsBlanks" priority="156" dxfId="0" stopIfTrue="1">
      <formula>LEN(TRIM(B263))&gt;0</formula>
    </cfRule>
  </conditionalFormatting>
  <conditionalFormatting sqref="C263">
    <cfRule type="notContainsBlanks" priority="154" dxfId="0" stopIfTrue="1">
      <formula>LEN(TRIM(C263))&gt;0</formula>
    </cfRule>
  </conditionalFormatting>
  <conditionalFormatting sqref="C263:T263">
    <cfRule type="notContainsBlanks" priority="153" dxfId="0" stopIfTrue="1">
      <formula>LEN(TRIM(C263))&gt;0</formula>
    </cfRule>
  </conditionalFormatting>
  <conditionalFormatting sqref="F263">
    <cfRule type="notContainsBlanks" priority="151" dxfId="0" stopIfTrue="1">
      <formula>LEN(TRIM(F263))&gt;0</formula>
    </cfRule>
  </conditionalFormatting>
  <conditionalFormatting sqref="T263">
    <cfRule type="notContainsBlanks" priority="150" dxfId="0" stopIfTrue="1">
      <formula>LEN(TRIM(T263))&gt;0</formula>
    </cfRule>
  </conditionalFormatting>
  <conditionalFormatting sqref="D263:T263">
    <cfRule type="notContainsBlanks" priority="148" dxfId="0" stopIfTrue="1">
      <formula>LEN(TRIM(D263))&gt;0</formula>
    </cfRule>
  </conditionalFormatting>
  <conditionalFormatting sqref="D263:E263 G263:M263">
    <cfRule type="notContainsBlanks" priority="152" dxfId="0" stopIfTrue="1">
      <formula>LEN(TRIM(D263))&gt;0</formula>
    </cfRule>
  </conditionalFormatting>
  <conditionalFormatting sqref="N263:S263">
    <cfRule type="notContainsBlanks" priority="149" dxfId="0" stopIfTrue="1">
      <formula>LEN(TRIM(N263))&gt;0</formula>
    </cfRule>
  </conditionalFormatting>
  <conditionalFormatting sqref="B263">
    <cfRule type="notContainsBlanks" priority="146" dxfId="0" stopIfTrue="1">
      <formula>LEN(TRIM(B263))&gt;0</formula>
    </cfRule>
  </conditionalFormatting>
  <conditionalFormatting sqref="B263">
    <cfRule type="notContainsBlanks" priority="147" dxfId="0" stopIfTrue="1">
      <formula>LEN(TRIM(B263))&gt;0</formula>
    </cfRule>
  </conditionalFormatting>
  <conditionalFormatting sqref="C263">
    <cfRule type="notContainsBlanks" priority="145" dxfId="0" stopIfTrue="1">
      <formula>LEN(TRIM(C263))&gt;0</formula>
    </cfRule>
  </conditionalFormatting>
  <conditionalFormatting sqref="C264:T264">
    <cfRule type="notContainsBlanks" priority="144" dxfId="0" stopIfTrue="1">
      <formula>LEN(TRIM(C264))&gt;0</formula>
    </cfRule>
  </conditionalFormatting>
  <conditionalFormatting sqref="F264">
    <cfRule type="notContainsBlanks" priority="142" dxfId="0" stopIfTrue="1">
      <formula>LEN(TRIM(F264))&gt;0</formula>
    </cfRule>
  </conditionalFormatting>
  <conditionalFormatting sqref="T264">
    <cfRule type="notContainsBlanks" priority="141" dxfId="0" stopIfTrue="1">
      <formula>LEN(TRIM(T264))&gt;0</formula>
    </cfRule>
  </conditionalFormatting>
  <conditionalFormatting sqref="D264:T264">
    <cfRule type="notContainsBlanks" priority="139" dxfId="0" stopIfTrue="1">
      <formula>LEN(TRIM(D264))&gt;0</formula>
    </cfRule>
  </conditionalFormatting>
  <conditionalFormatting sqref="D264:E264 G264:M264">
    <cfRule type="notContainsBlanks" priority="143" dxfId="0" stopIfTrue="1">
      <formula>LEN(TRIM(D264))&gt;0</formula>
    </cfRule>
  </conditionalFormatting>
  <conditionalFormatting sqref="N264:S264">
    <cfRule type="notContainsBlanks" priority="140" dxfId="0" stopIfTrue="1">
      <formula>LEN(TRIM(N264))&gt;0</formula>
    </cfRule>
  </conditionalFormatting>
  <conditionalFormatting sqref="B264">
    <cfRule type="notContainsBlanks" priority="137" dxfId="0" stopIfTrue="1">
      <formula>LEN(TRIM(B264))&gt;0</formula>
    </cfRule>
  </conditionalFormatting>
  <conditionalFormatting sqref="B264">
    <cfRule type="notContainsBlanks" priority="138" dxfId="0" stopIfTrue="1">
      <formula>LEN(TRIM(B264))&gt;0</formula>
    </cfRule>
  </conditionalFormatting>
  <conditionalFormatting sqref="C264">
    <cfRule type="notContainsBlanks" priority="136" dxfId="0" stopIfTrue="1">
      <formula>LEN(TRIM(C264))&gt;0</formula>
    </cfRule>
  </conditionalFormatting>
  <conditionalFormatting sqref="C264:T264">
    <cfRule type="notContainsBlanks" priority="135" dxfId="0" stopIfTrue="1">
      <formula>LEN(TRIM(C264))&gt;0</formula>
    </cfRule>
  </conditionalFormatting>
  <conditionalFormatting sqref="F264">
    <cfRule type="notContainsBlanks" priority="133" dxfId="0" stopIfTrue="1">
      <formula>LEN(TRIM(F264))&gt;0</formula>
    </cfRule>
  </conditionalFormatting>
  <conditionalFormatting sqref="T264">
    <cfRule type="notContainsBlanks" priority="132" dxfId="0" stopIfTrue="1">
      <formula>LEN(TRIM(T264))&gt;0</formula>
    </cfRule>
  </conditionalFormatting>
  <conditionalFormatting sqref="D264:T264">
    <cfRule type="notContainsBlanks" priority="130" dxfId="0" stopIfTrue="1">
      <formula>LEN(TRIM(D264))&gt;0</formula>
    </cfRule>
  </conditionalFormatting>
  <conditionalFormatting sqref="D264:E264 G264:M264">
    <cfRule type="notContainsBlanks" priority="134" dxfId="0" stopIfTrue="1">
      <formula>LEN(TRIM(D264))&gt;0</formula>
    </cfRule>
  </conditionalFormatting>
  <conditionalFormatting sqref="N264:S264">
    <cfRule type="notContainsBlanks" priority="131" dxfId="0" stopIfTrue="1">
      <formula>LEN(TRIM(N264))&gt;0</formula>
    </cfRule>
  </conditionalFormatting>
  <conditionalFormatting sqref="B264">
    <cfRule type="notContainsBlanks" priority="128" dxfId="0" stopIfTrue="1">
      <formula>LEN(TRIM(B264))&gt;0</formula>
    </cfRule>
  </conditionalFormatting>
  <conditionalFormatting sqref="B264">
    <cfRule type="notContainsBlanks" priority="129" dxfId="0" stopIfTrue="1">
      <formula>LEN(TRIM(B264))&gt;0</formula>
    </cfRule>
  </conditionalFormatting>
  <conditionalFormatting sqref="C264">
    <cfRule type="notContainsBlanks" priority="127" dxfId="0" stopIfTrue="1">
      <formula>LEN(TRIM(C264))&gt;0</formula>
    </cfRule>
  </conditionalFormatting>
  <conditionalFormatting sqref="C264:T264">
    <cfRule type="notContainsBlanks" priority="126" dxfId="0" stopIfTrue="1">
      <formula>LEN(TRIM(C264))&gt;0</formula>
    </cfRule>
  </conditionalFormatting>
  <conditionalFormatting sqref="F264">
    <cfRule type="notContainsBlanks" priority="124" dxfId="0" stopIfTrue="1">
      <formula>LEN(TRIM(F264))&gt;0</formula>
    </cfRule>
  </conditionalFormatting>
  <conditionalFormatting sqref="T264">
    <cfRule type="notContainsBlanks" priority="123" dxfId="0" stopIfTrue="1">
      <formula>LEN(TRIM(T264))&gt;0</formula>
    </cfRule>
  </conditionalFormatting>
  <conditionalFormatting sqref="D264:T264">
    <cfRule type="notContainsBlanks" priority="121" dxfId="0" stopIfTrue="1">
      <formula>LEN(TRIM(D264))&gt;0</formula>
    </cfRule>
  </conditionalFormatting>
  <conditionalFormatting sqref="D264:E264 G264:M264">
    <cfRule type="notContainsBlanks" priority="125" dxfId="0" stopIfTrue="1">
      <formula>LEN(TRIM(D264))&gt;0</formula>
    </cfRule>
  </conditionalFormatting>
  <conditionalFormatting sqref="N264:S264">
    <cfRule type="notContainsBlanks" priority="122" dxfId="0" stopIfTrue="1">
      <formula>LEN(TRIM(N264))&gt;0</formula>
    </cfRule>
  </conditionalFormatting>
  <conditionalFormatting sqref="B264">
    <cfRule type="notContainsBlanks" priority="119" dxfId="0" stopIfTrue="1">
      <formula>LEN(TRIM(B264))&gt;0</formula>
    </cfRule>
  </conditionalFormatting>
  <conditionalFormatting sqref="B264">
    <cfRule type="notContainsBlanks" priority="120" dxfId="0" stopIfTrue="1">
      <formula>LEN(TRIM(B264))&gt;0</formula>
    </cfRule>
  </conditionalFormatting>
  <conditionalFormatting sqref="C264">
    <cfRule type="notContainsBlanks" priority="118" dxfId="0" stopIfTrue="1">
      <formula>LEN(TRIM(C264))&gt;0</formula>
    </cfRule>
  </conditionalFormatting>
  <conditionalFormatting sqref="C264:T264">
    <cfRule type="notContainsBlanks" priority="117" dxfId="0" stopIfTrue="1">
      <formula>LEN(TRIM(C264))&gt;0</formula>
    </cfRule>
  </conditionalFormatting>
  <conditionalFormatting sqref="F264">
    <cfRule type="notContainsBlanks" priority="115" dxfId="0" stopIfTrue="1">
      <formula>LEN(TRIM(F264))&gt;0</formula>
    </cfRule>
  </conditionalFormatting>
  <conditionalFormatting sqref="T264">
    <cfRule type="notContainsBlanks" priority="114" dxfId="0" stopIfTrue="1">
      <formula>LEN(TRIM(T264))&gt;0</formula>
    </cfRule>
  </conditionalFormatting>
  <conditionalFormatting sqref="D264:T264">
    <cfRule type="notContainsBlanks" priority="112" dxfId="0" stopIfTrue="1">
      <formula>LEN(TRIM(D264))&gt;0</formula>
    </cfRule>
  </conditionalFormatting>
  <conditionalFormatting sqref="D264:E264 G264:M264">
    <cfRule type="notContainsBlanks" priority="116" dxfId="0" stopIfTrue="1">
      <formula>LEN(TRIM(D264))&gt;0</formula>
    </cfRule>
  </conditionalFormatting>
  <conditionalFormatting sqref="N264:S264">
    <cfRule type="notContainsBlanks" priority="113" dxfId="0" stopIfTrue="1">
      <formula>LEN(TRIM(N264))&gt;0</formula>
    </cfRule>
  </conditionalFormatting>
  <conditionalFormatting sqref="B264">
    <cfRule type="notContainsBlanks" priority="110" dxfId="0" stopIfTrue="1">
      <formula>LEN(TRIM(B264))&gt;0</formula>
    </cfRule>
  </conditionalFormatting>
  <conditionalFormatting sqref="B264">
    <cfRule type="notContainsBlanks" priority="111" dxfId="0" stopIfTrue="1">
      <formula>LEN(TRIM(B264))&gt;0</formula>
    </cfRule>
  </conditionalFormatting>
  <conditionalFormatting sqref="C264">
    <cfRule type="notContainsBlanks" priority="109" dxfId="0" stopIfTrue="1">
      <formula>LEN(TRIM(C264))&gt;0</formula>
    </cfRule>
  </conditionalFormatting>
  <conditionalFormatting sqref="C264:T264">
    <cfRule type="notContainsBlanks" priority="108" dxfId="0" stopIfTrue="1">
      <formula>LEN(TRIM(C264))&gt;0</formula>
    </cfRule>
  </conditionalFormatting>
  <conditionalFormatting sqref="F264">
    <cfRule type="notContainsBlanks" priority="106" dxfId="0" stopIfTrue="1">
      <formula>LEN(TRIM(F264))&gt;0</formula>
    </cfRule>
  </conditionalFormatting>
  <conditionalFormatting sqref="T264">
    <cfRule type="notContainsBlanks" priority="105" dxfId="0" stopIfTrue="1">
      <formula>LEN(TRIM(T264))&gt;0</formula>
    </cfRule>
  </conditionalFormatting>
  <conditionalFormatting sqref="D264:T264">
    <cfRule type="notContainsBlanks" priority="103" dxfId="0" stopIfTrue="1">
      <formula>LEN(TRIM(D264))&gt;0</formula>
    </cfRule>
  </conditionalFormatting>
  <conditionalFormatting sqref="D264:E264 G264:M264">
    <cfRule type="notContainsBlanks" priority="107" dxfId="0" stopIfTrue="1">
      <formula>LEN(TRIM(D264))&gt;0</formula>
    </cfRule>
  </conditionalFormatting>
  <conditionalFormatting sqref="N264:S264">
    <cfRule type="notContainsBlanks" priority="104" dxfId="0" stopIfTrue="1">
      <formula>LEN(TRIM(N264))&gt;0</formula>
    </cfRule>
  </conditionalFormatting>
  <conditionalFormatting sqref="B264">
    <cfRule type="notContainsBlanks" priority="101" dxfId="0" stopIfTrue="1">
      <formula>LEN(TRIM(B264))&gt;0</formula>
    </cfRule>
  </conditionalFormatting>
  <conditionalFormatting sqref="B264">
    <cfRule type="notContainsBlanks" priority="102" dxfId="0" stopIfTrue="1">
      <formula>LEN(TRIM(B264))&gt;0</formula>
    </cfRule>
  </conditionalFormatting>
  <conditionalFormatting sqref="C264">
    <cfRule type="notContainsBlanks" priority="100" dxfId="0" stopIfTrue="1">
      <formula>LEN(TRIM(C264))&gt;0</formula>
    </cfRule>
  </conditionalFormatting>
  <conditionalFormatting sqref="C264:T264">
    <cfRule type="notContainsBlanks" priority="99" dxfId="0" stopIfTrue="1">
      <formula>LEN(TRIM(C264))&gt;0</formula>
    </cfRule>
  </conditionalFormatting>
  <conditionalFormatting sqref="F264">
    <cfRule type="notContainsBlanks" priority="97" dxfId="0" stopIfTrue="1">
      <formula>LEN(TRIM(F264))&gt;0</formula>
    </cfRule>
  </conditionalFormatting>
  <conditionalFormatting sqref="T264">
    <cfRule type="notContainsBlanks" priority="96" dxfId="0" stopIfTrue="1">
      <formula>LEN(TRIM(T264))&gt;0</formula>
    </cfRule>
  </conditionalFormatting>
  <conditionalFormatting sqref="D264:T264">
    <cfRule type="notContainsBlanks" priority="94" dxfId="0" stopIfTrue="1">
      <formula>LEN(TRIM(D264))&gt;0</formula>
    </cfRule>
  </conditionalFormatting>
  <conditionalFormatting sqref="D264:E264 G264:M264">
    <cfRule type="notContainsBlanks" priority="98" dxfId="0" stopIfTrue="1">
      <formula>LEN(TRIM(D264))&gt;0</formula>
    </cfRule>
  </conditionalFormatting>
  <conditionalFormatting sqref="N264:S264">
    <cfRule type="notContainsBlanks" priority="95" dxfId="0" stopIfTrue="1">
      <formula>LEN(TRIM(N264))&gt;0</formula>
    </cfRule>
  </conditionalFormatting>
  <conditionalFormatting sqref="B264">
    <cfRule type="notContainsBlanks" priority="92" dxfId="0" stopIfTrue="1">
      <formula>LEN(TRIM(B264))&gt;0</formula>
    </cfRule>
  </conditionalFormatting>
  <conditionalFormatting sqref="B264">
    <cfRule type="notContainsBlanks" priority="93" dxfId="0" stopIfTrue="1">
      <formula>LEN(TRIM(B264))&gt;0</formula>
    </cfRule>
  </conditionalFormatting>
  <conditionalFormatting sqref="C264">
    <cfRule type="notContainsBlanks" priority="91" dxfId="0" stopIfTrue="1">
      <formula>LEN(TRIM(C264))&gt;0</formula>
    </cfRule>
  </conditionalFormatting>
  <conditionalFormatting sqref="C264:T264">
    <cfRule type="notContainsBlanks" priority="90" dxfId="0" stopIfTrue="1">
      <formula>LEN(TRIM(C264))&gt;0</formula>
    </cfRule>
  </conditionalFormatting>
  <conditionalFormatting sqref="F264">
    <cfRule type="notContainsBlanks" priority="88" dxfId="0" stopIfTrue="1">
      <formula>LEN(TRIM(F264))&gt;0</formula>
    </cfRule>
  </conditionalFormatting>
  <conditionalFormatting sqref="T264">
    <cfRule type="notContainsBlanks" priority="87" dxfId="0" stopIfTrue="1">
      <formula>LEN(TRIM(T264))&gt;0</formula>
    </cfRule>
  </conditionalFormatting>
  <conditionalFormatting sqref="D264:T264">
    <cfRule type="notContainsBlanks" priority="85" dxfId="0" stopIfTrue="1">
      <formula>LEN(TRIM(D264))&gt;0</formula>
    </cfRule>
  </conditionalFormatting>
  <conditionalFormatting sqref="D264:E264 G264:M264">
    <cfRule type="notContainsBlanks" priority="89" dxfId="0" stopIfTrue="1">
      <formula>LEN(TRIM(D264))&gt;0</formula>
    </cfRule>
  </conditionalFormatting>
  <conditionalFormatting sqref="N264:S264">
    <cfRule type="notContainsBlanks" priority="86" dxfId="0" stopIfTrue="1">
      <formula>LEN(TRIM(N264))&gt;0</formula>
    </cfRule>
  </conditionalFormatting>
  <conditionalFormatting sqref="B264">
    <cfRule type="notContainsBlanks" priority="83" dxfId="0" stopIfTrue="1">
      <formula>LEN(TRIM(B264))&gt;0</formula>
    </cfRule>
  </conditionalFormatting>
  <conditionalFormatting sqref="B264">
    <cfRule type="notContainsBlanks" priority="84" dxfId="0" stopIfTrue="1">
      <formula>LEN(TRIM(B264))&gt;0</formula>
    </cfRule>
  </conditionalFormatting>
  <conditionalFormatting sqref="C264">
    <cfRule type="notContainsBlanks" priority="82" dxfId="0" stopIfTrue="1">
      <formula>LEN(TRIM(C264))&gt;0</formula>
    </cfRule>
  </conditionalFormatting>
  <conditionalFormatting sqref="C264:T264">
    <cfRule type="notContainsBlanks" priority="81" dxfId="0" stopIfTrue="1">
      <formula>LEN(TRIM(C264))&gt;0</formula>
    </cfRule>
  </conditionalFormatting>
  <conditionalFormatting sqref="F264">
    <cfRule type="notContainsBlanks" priority="79" dxfId="0" stopIfTrue="1">
      <formula>LEN(TRIM(F264))&gt;0</formula>
    </cfRule>
  </conditionalFormatting>
  <conditionalFormatting sqref="T264">
    <cfRule type="notContainsBlanks" priority="78" dxfId="0" stopIfTrue="1">
      <formula>LEN(TRIM(T264))&gt;0</formula>
    </cfRule>
  </conditionalFormatting>
  <conditionalFormatting sqref="D264:T264">
    <cfRule type="notContainsBlanks" priority="76" dxfId="0" stopIfTrue="1">
      <formula>LEN(TRIM(D264))&gt;0</formula>
    </cfRule>
  </conditionalFormatting>
  <conditionalFormatting sqref="D264:E264 G264:M264">
    <cfRule type="notContainsBlanks" priority="80" dxfId="0" stopIfTrue="1">
      <formula>LEN(TRIM(D264))&gt;0</formula>
    </cfRule>
  </conditionalFormatting>
  <conditionalFormatting sqref="N264:S264">
    <cfRule type="notContainsBlanks" priority="77" dxfId="0" stopIfTrue="1">
      <formula>LEN(TRIM(N264))&gt;0</formula>
    </cfRule>
  </conditionalFormatting>
  <conditionalFormatting sqref="B264">
    <cfRule type="notContainsBlanks" priority="74" dxfId="0" stopIfTrue="1">
      <formula>LEN(TRIM(B264))&gt;0</formula>
    </cfRule>
  </conditionalFormatting>
  <conditionalFormatting sqref="B264">
    <cfRule type="notContainsBlanks" priority="75" dxfId="0" stopIfTrue="1">
      <formula>LEN(TRIM(B264))&gt;0</formula>
    </cfRule>
  </conditionalFormatting>
  <conditionalFormatting sqref="C264">
    <cfRule type="notContainsBlanks" priority="73" dxfId="0" stopIfTrue="1">
      <formula>LEN(TRIM(C264))&gt;0</formula>
    </cfRule>
  </conditionalFormatting>
  <conditionalFormatting sqref="C265:T265">
    <cfRule type="notContainsBlanks" priority="72" dxfId="0" stopIfTrue="1">
      <formula>LEN(TRIM(C265))&gt;0</formula>
    </cfRule>
  </conditionalFormatting>
  <conditionalFormatting sqref="F265">
    <cfRule type="notContainsBlanks" priority="70" dxfId="0" stopIfTrue="1">
      <formula>LEN(TRIM(F265))&gt;0</formula>
    </cfRule>
  </conditionalFormatting>
  <conditionalFormatting sqref="T265">
    <cfRule type="notContainsBlanks" priority="69" dxfId="0" stopIfTrue="1">
      <formula>LEN(TRIM(T265))&gt;0</formula>
    </cfRule>
  </conditionalFormatting>
  <conditionalFormatting sqref="D265:T265">
    <cfRule type="notContainsBlanks" priority="67" dxfId="0" stopIfTrue="1">
      <formula>LEN(TRIM(D265))&gt;0</formula>
    </cfRule>
  </conditionalFormatting>
  <conditionalFormatting sqref="D265:E265 G265:M265">
    <cfRule type="notContainsBlanks" priority="71" dxfId="0" stopIfTrue="1">
      <formula>LEN(TRIM(D265))&gt;0</formula>
    </cfRule>
  </conditionalFormatting>
  <conditionalFormatting sqref="N265:S265">
    <cfRule type="notContainsBlanks" priority="68" dxfId="0" stopIfTrue="1">
      <formula>LEN(TRIM(N265))&gt;0</formula>
    </cfRule>
  </conditionalFormatting>
  <conditionalFormatting sqref="B265">
    <cfRule type="notContainsBlanks" priority="65" dxfId="0" stopIfTrue="1">
      <formula>LEN(TRIM(B265))&gt;0</formula>
    </cfRule>
  </conditionalFormatting>
  <conditionalFormatting sqref="B265">
    <cfRule type="notContainsBlanks" priority="66" dxfId="0" stopIfTrue="1">
      <formula>LEN(TRIM(B265))&gt;0</formula>
    </cfRule>
  </conditionalFormatting>
  <conditionalFormatting sqref="C265">
    <cfRule type="notContainsBlanks" priority="64" dxfId="0" stopIfTrue="1">
      <formula>LEN(TRIM(C265))&gt;0</formula>
    </cfRule>
  </conditionalFormatting>
  <conditionalFormatting sqref="C265:T265">
    <cfRule type="notContainsBlanks" priority="63" dxfId="0" stopIfTrue="1">
      <formula>LEN(TRIM(C265))&gt;0</formula>
    </cfRule>
  </conditionalFormatting>
  <conditionalFormatting sqref="F265">
    <cfRule type="notContainsBlanks" priority="61" dxfId="0" stopIfTrue="1">
      <formula>LEN(TRIM(F265))&gt;0</formula>
    </cfRule>
  </conditionalFormatting>
  <conditionalFormatting sqref="T265">
    <cfRule type="notContainsBlanks" priority="60" dxfId="0" stopIfTrue="1">
      <formula>LEN(TRIM(T265))&gt;0</formula>
    </cfRule>
  </conditionalFormatting>
  <conditionalFormatting sqref="D265:T265">
    <cfRule type="notContainsBlanks" priority="58" dxfId="0" stopIfTrue="1">
      <formula>LEN(TRIM(D265))&gt;0</formula>
    </cfRule>
  </conditionalFormatting>
  <conditionalFormatting sqref="D265:E265 G265:M265">
    <cfRule type="notContainsBlanks" priority="62" dxfId="0" stopIfTrue="1">
      <formula>LEN(TRIM(D265))&gt;0</formula>
    </cfRule>
  </conditionalFormatting>
  <conditionalFormatting sqref="N265:S265">
    <cfRule type="notContainsBlanks" priority="59" dxfId="0" stopIfTrue="1">
      <formula>LEN(TRIM(N265))&gt;0</formula>
    </cfRule>
  </conditionalFormatting>
  <conditionalFormatting sqref="B265">
    <cfRule type="notContainsBlanks" priority="56" dxfId="0" stopIfTrue="1">
      <formula>LEN(TRIM(B265))&gt;0</formula>
    </cfRule>
  </conditionalFormatting>
  <conditionalFormatting sqref="B265">
    <cfRule type="notContainsBlanks" priority="57" dxfId="0" stopIfTrue="1">
      <formula>LEN(TRIM(B265))&gt;0</formula>
    </cfRule>
  </conditionalFormatting>
  <conditionalFormatting sqref="C265">
    <cfRule type="notContainsBlanks" priority="55" dxfId="0" stopIfTrue="1">
      <formula>LEN(TRIM(C265))&gt;0</formula>
    </cfRule>
  </conditionalFormatting>
  <conditionalFormatting sqref="C265:T265">
    <cfRule type="notContainsBlanks" priority="54" dxfId="0" stopIfTrue="1">
      <formula>LEN(TRIM(C265))&gt;0</formula>
    </cfRule>
  </conditionalFormatting>
  <conditionalFormatting sqref="F265">
    <cfRule type="notContainsBlanks" priority="52" dxfId="0" stopIfTrue="1">
      <formula>LEN(TRIM(F265))&gt;0</formula>
    </cfRule>
  </conditionalFormatting>
  <conditionalFormatting sqref="T265">
    <cfRule type="notContainsBlanks" priority="51" dxfId="0" stopIfTrue="1">
      <formula>LEN(TRIM(T265))&gt;0</formula>
    </cfRule>
  </conditionalFormatting>
  <conditionalFormatting sqref="D265:T265">
    <cfRule type="notContainsBlanks" priority="49" dxfId="0" stopIfTrue="1">
      <formula>LEN(TRIM(D265))&gt;0</formula>
    </cfRule>
  </conditionalFormatting>
  <conditionalFormatting sqref="D265:E265 G265:M265">
    <cfRule type="notContainsBlanks" priority="53" dxfId="0" stopIfTrue="1">
      <formula>LEN(TRIM(D265))&gt;0</formula>
    </cfRule>
  </conditionalFormatting>
  <conditionalFormatting sqref="N265:S265">
    <cfRule type="notContainsBlanks" priority="50" dxfId="0" stopIfTrue="1">
      <formula>LEN(TRIM(N265))&gt;0</formula>
    </cfRule>
  </conditionalFormatting>
  <conditionalFormatting sqref="B265">
    <cfRule type="notContainsBlanks" priority="47" dxfId="0" stopIfTrue="1">
      <formula>LEN(TRIM(B265))&gt;0</formula>
    </cfRule>
  </conditionalFormatting>
  <conditionalFormatting sqref="B265">
    <cfRule type="notContainsBlanks" priority="48" dxfId="0" stopIfTrue="1">
      <formula>LEN(TRIM(B265))&gt;0</formula>
    </cfRule>
  </conditionalFormatting>
  <conditionalFormatting sqref="C265">
    <cfRule type="notContainsBlanks" priority="46" dxfId="0" stopIfTrue="1">
      <formula>LEN(TRIM(C265))&gt;0</formula>
    </cfRule>
  </conditionalFormatting>
  <conditionalFormatting sqref="C265:T265">
    <cfRule type="notContainsBlanks" priority="45" dxfId="0" stopIfTrue="1">
      <formula>LEN(TRIM(C265))&gt;0</formula>
    </cfRule>
  </conditionalFormatting>
  <conditionalFormatting sqref="F265">
    <cfRule type="notContainsBlanks" priority="43" dxfId="0" stopIfTrue="1">
      <formula>LEN(TRIM(F265))&gt;0</formula>
    </cfRule>
  </conditionalFormatting>
  <conditionalFormatting sqref="T265">
    <cfRule type="notContainsBlanks" priority="42" dxfId="0" stopIfTrue="1">
      <formula>LEN(TRIM(T265))&gt;0</formula>
    </cfRule>
  </conditionalFormatting>
  <conditionalFormatting sqref="D265:T265">
    <cfRule type="notContainsBlanks" priority="40" dxfId="0" stopIfTrue="1">
      <formula>LEN(TRIM(D265))&gt;0</formula>
    </cfRule>
  </conditionalFormatting>
  <conditionalFormatting sqref="D265:E265 G265:M265">
    <cfRule type="notContainsBlanks" priority="44" dxfId="0" stopIfTrue="1">
      <formula>LEN(TRIM(D265))&gt;0</formula>
    </cfRule>
  </conditionalFormatting>
  <conditionalFormatting sqref="N265:S265">
    <cfRule type="notContainsBlanks" priority="41" dxfId="0" stopIfTrue="1">
      <formula>LEN(TRIM(N265))&gt;0</formula>
    </cfRule>
  </conditionalFormatting>
  <conditionalFormatting sqref="B265">
    <cfRule type="notContainsBlanks" priority="38" dxfId="0" stopIfTrue="1">
      <formula>LEN(TRIM(B265))&gt;0</formula>
    </cfRule>
  </conditionalFormatting>
  <conditionalFormatting sqref="B265">
    <cfRule type="notContainsBlanks" priority="39" dxfId="0" stopIfTrue="1">
      <formula>LEN(TRIM(B265))&gt;0</formula>
    </cfRule>
  </conditionalFormatting>
  <conditionalFormatting sqref="C265">
    <cfRule type="notContainsBlanks" priority="37" dxfId="0" stopIfTrue="1">
      <formula>LEN(TRIM(C265))&gt;0</formula>
    </cfRule>
  </conditionalFormatting>
  <conditionalFormatting sqref="C265:T265">
    <cfRule type="notContainsBlanks" priority="36" dxfId="0" stopIfTrue="1">
      <formula>LEN(TRIM(C265))&gt;0</formula>
    </cfRule>
  </conditionalFormatting>
  <conditionalFormatting sqref="F265">
    <cfRule type="notContainsBlanks" priority="34" dxfId="0" stopIfTrue="1">
      <formula>LEN(TRIM(F265))&gt;0</formula>
    </cfRule>
  </conditionalFormatting>
  <conditionalFormatting sqref="T265">
    <cfRule type="notContainsBlanks" priority="33" dxfId="0" stopIfTrue="1">
      <formula>LEN(TRIM(T265))&gt;0</formula>
    </cfRule>
  </conditionalFormatting>
  <conditionalFormatting sqref="D265:T265">
    <cfRule type="notContainsBlanks" priority="31" dxfId="0" stopIfTrue="1">
      <formula>LEN(TRIM(D265))&gt;0</formula>
    </cfRule>
  </conditionalFormatting>
  <conditionalFormatting sqref="D265:E265 G265:M265">
    <cfRule type="notContainsBlanks" priority="35" dxfId="0" stopIfTrue="1">
      <formula>LEN(TRIM(D265))&gt;0</formula>
    </cfRule>
  </conditionalFormatting>
  <conditionalFormatting sqref="N265:S265">
    <cfRule type="notContainsBlanks" priority="32" dxfId="0" stopIfTrue="1">
      <formula>LEN(TRIM(N265))&gt;0</formula>
    </cfRule>
  </conditionalFormatting>
  <conditionalFormatting sqref="B265">
    <cfRule type="notContainsBlanks" priority="29" dxfId="0" stopIfTrue="1">
      <formula>LEN(TRIM(B265))&gt;0</formula>
    </cfRule>
  </conditionalFormatting>
  <conditionalFormatting sqref="B265">
    <cfRule type="notContainsBlanks" priority="30" dxfId="0" stopIfTrue="1">
      <formula>LEN(TRIM(B265))&gt;0</formula>
    </cfRule>
  </conditionalFormatting>
  <conditionalFormatting sqref="C265">
    <cfRule type="notContainsBlanks" priority="28" dxfId="0" stopIfTrue="1">
      <formula>LEN(TRIM(C265))&gt;0</formula>
    </cfRule>
  </conditionalFormatting>
  <conditionalFormatting sqref="C265:T265">
    <cfRule type="notContainsBlanks" priority="27" dxfId="0" stopIfTrue="1">
      <formula>LEN(TRIM(C265))&gt;0</formula>
    </cfRule>
  </conditionalFormatting>
  <conditionalFormatting sqref="F265">
    <cfRule type="notContainsBlanks" priority="25" dxfId="0" stopIfTrue="1">
      <formula>LEN(TRIM(F265))&gt;0</formula>
    </cfRule>
  </conditionalFormatting>
  <conditionalFormatting sqref="T265">
    <cfRule type="notContainsBlanks" priority="24" dxfId="0" stopIfTrue="1">
      <formula>LEN(TRIM(T265))&gt;0</formula>
    </cfRule>
  </conditionalFormatting>
  <conditionalFormatting sqref="D265:T265">
    <cfRule type="notContainsBlanks" priority="22" dxfId="0" stopIfTrue="1">
      <formula>LEN(TRIM(D265))&gt;0</formula>
    </cfRule>
  </conditionalFormatting>
  <conditionalFormatting sqref="D265:E265 G265:M265">
    <cfRule type="notContainsBlanks" priority="26" dxfId="0" stopIfTrue="1">
      <formula>LEN(TRIM(D265))&gt;0</formula>
    </cfRule>
  </conditionalFormatting>
  <conditionalFormatting sqref="N265:S265">
    <cfRule type="notContainsBlanks" priority="23" dxfId="0" stopIfTrue="1">
      <formula>LEN(TRIM(N265))&gt;0</formula>
    </cfRule>
  </conditionalFormatting>
  <conditionalFormatting sqref="B265">
    <cfRule type="notContainsBlanks" priority="20" dxfId="0" stopIfTrue="1">
      <formula>LEN(TRIM(B265))&gt;0</formula>
    </cfRule>
  </conditionalFormatting>
  <conditionalFormatting sqref="B265">
    <cfRule type="notContainsBlanks" priority="21" dxfId="0" stopIfTrue="1">
      <formula>LEN(TRIM(B265))&gt;0</formula>
    </cfRule>
  </conditionalFormatting>
  <conditionalFormatting sqref="C265">
    <cfRule type="notContainsBlanks" priority="19" dxfId="0" stopIfTrue="1">
      <formula>LEN(TRIM(C265))&gt;0</formula>
    </cfRule>
  </conditionalFormatting>
  <conditionalFormatting sqref="C265:T265">
    <cfRule type="notContainsBlanks" priority="18" dxfId="0" stopIfTrue="1">
      <formula>LEN(TRIM(C265))&gt;0</formula>
    </cfRule>
  </conditionalFormatting>
  <conditionalFormatting sqref="F265">
    <cfRule type="notContainsBlanks" priority="16" dxfId="0" stopIfTrue="1">
      <formula>LEN(TRIM(F265))&gt;0</formula>
    </cfRule>
  </conditionalFormatting>
  <conditionalFormatting sqref="T265">
    <cfRule type="notContainsBlanks" priority="15" dxfId="0" stopIfTrue="1">
      <formula>LEN(TRIM(T265))&gt;0</formula>
    </cfRule>
  </conditionalFormatting>
  <conditionalFormatting sqref="D265:T265">
    <cfRule type="notContainsBlanks" priority="13" dxfId="0" stopIfTrue="1">
      <formula>LEN(TRIM(D265))&gt;0</formula>
    </cfRule>
  </conditionalFormatting>
  <conditionalFormatting sqref="D265:E265 G265:M265">
    <cfRule type="notContainsBlanks" priority="17" dxfId="0" stopIfTrue="1">
      <formula>LEN(TRIM(D265))&gt;0</formula>
    </cfRule>
  </conditionalFormatting>
  <conditionalFormatting sqref="N265:S265">
    <cfRule type="notContainsBlanks" priority="14" dxfId="0" stopIfTrue="1">
      <formula>LEN(TRIM(N265))&gt;0</formula>
    </cfRule>
  </conditionalFormatting>
  <conditionalFormatting sqref="B265">
    <cfRule type="notContainsBlanks" priority="11" dxfId="0" stopIfTrue="1">
      <formula>LEN(TRIM(B265))&gt;0</formula>
    </cfRule>
  </conditionalFormatting>
  <conditionalFormatting sqref="B265">
    <cfRule type="notContainsBlanks" priority="12" dxfId="0" stopIfTrue="1">
      <formula>LEN(TRIM(B265))&gt;0</formula>
    </cfRule>
  </conditionalFormatting>
  <conditionalFormatting sqref="C265">
    <cfRule type="notContainsBlanks" priority="10" dxfId="0" stopIfTrue="1">
      <formula>LEN(TRIM(C265))&gt;0</formula>
    </cfRule>
  </conditionalFormatting>
  <conditionalFormatting sqref="C265:T265">
    <cfRule type="notContainsBlanks" priority="9" dxfId="0" stopIfTrue="1">
      <formula>LEN(TRIM(C265))&gt;0</formula>
    </cfRule>
  </conditionalFormatting>
  <conditionalFormatting sqref="F265">
    <cfRule type="notContainsBlanks" priority="7" dxfId="0" stopIfTrue="1">
      <formula>LEN(TRIM(F265))&gt;0</formula>
    </cfRule>
  </conditionalFormatting>
  <conditionalFormatting sqref="T265">
    <cfRule type="notContainsBlanks" priority="6" dxfId="0" stopIfTrue="1">
      <formula>LEN(TRIM(T265))&gt;0</formula>
    </cfRule>
  </conditionalFormatting>
  <conditionalFormatting sqref="D265:T265">
    <cfRule type="notContainsBlanks" priority="4" dxfId="0" stopIfTrue="1">
      <formula>LEN(TRIM(D265))&gt;0</formula>
    </cfRule>
  </conditionalFormatting>
  <conditionalFormatting sqref="D265:E265 G265:M265">
    <cfRule type="notContainsBlanks" priority="8" dxfId="0" stopIfTrue="1">
      <formula>LEN(TRIM(D265))&gt;0</formula>
    </cfRule>
  </conditionalFormatting>
  <conditionalFormatting sqref="N265:S265">
    <cfRule type="notContainsBlanks" priority="5" dxfId="0" stopIfTrue="1">
      <formula>LEN(TRIM(N265))&gt;0</formula>
    </cfRule>
  </conditionalFormatting>
  <conditionalFormatting sqref="B265">
    <cfRule type="notContainsBlanks" priority="2" dxfId="0" stopIfTrue="1">
      <formula>LEN(TRIM(B265))&gt;0</formula>
    </cfRule>
  </conditionalFormatting>
  <conditionalFormatting sqref="B265">
    <cfRule type="notContainsBlanks" priority="3" dxfId="0" stopIfTrue="1">
      <formula>LEN(TRIM(B265))&gt;0</formula>
    </cfRule>
  </conditionalFormatting>
  <conditionalFormatting sqref="C265">
    <cfRule type="notContainsBlanks" priority="1" dxfId="0" stopIfTrue="1">
      <formula>LEN(TRIM(C265))&gt;0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1"/>
  <sheetViews>
    <sheetView tabSelected="1" zoomScale="120" zoomScaleNormal="120" zoomScalePageLayoutView="0" workbookViewId="0" topLeftCell="A1">
      <pane ySplit="9" topLeftCell="A251" activePane="bottomLeft" state="frozen"/>
      <selection pane="topLeft" activeCell="A1" sqref="A1"/>
      <selection pane="bottomLeft" activeCell="Q259" sqref="Q259"/>
    </sheetView>
  </sheetViews>
  <sheetFormatPr defaultColWidth="9.8515625" defaultRowHeight="15"/>
  <cols>
    <col min="1" max="1" width="5.421875" style="46" customWidth="1"/>
    <col min="2" max="2" width="6.00390625" style="46" customWidth="1"/>
    <col min="3" max="3" width="4.57421875" style="46" bestFit="1" customWidth="1"/>
    <col min="4" max="14" width="7.57421875" style="46" customWidth="1"/>
    <col min="15" max="15" width="4.140625" style="46" customWidth="1"/>
    <col min="16" max="16" width="8.421875" style="46" bestFit="1" customWidth="1"/>
    <col min="17" max="17" width="4.57421875" style="46" customWidth="1"/>
    <col min="18" max="18" width="9.140625" style="46" bestFit="1" customWidth="1"/>
    <col min="19" max="16384" width="9.8515625" style="46" customWidth="1"/>
  </cols>
  <sheetData>
    <row r="1" ht="12.75" customHeight="1">
      <c r="A1" s="45"/>
    </row>
    <row r="2" spans="1:14" ht="12.75" customHeight="1">
      <c r="A2" s="45" t="s">
        <v>40</v>
      </c>
      <c r="B2" s="47"/>
      <c r="C2" s="47"/>
      <c r="N2" s="45"/>
    </row>
    <row r="3" spans="1:14" ht="12" customHeight="1">
      <c r="A3" s="48" t="s">
        <v>0</v>
      </c>
      <c r="K3" s="47"/>
      <c r="N3" s="48"/>
    </row>
    <row r="4" ht="9" customHeight="1">
      <c r="A4" s="45"/>
    </row>
    <row r="5" spans="2:14" ht="9.75" customHeight="1">
      <c r="B5" s="49"/>
      <c r="C5" s="50"/>
      <c r="D5" s="51" t="s">
        <v>41</v>
      </c>
      <c r="E5" s="52"/>
      <c r="F5" s="52"/>
      <c r="G5" s="52"/>
      <c r="H5" s="52"/>
      <c r="I5" s="52"/>
      <c r="J5" s="52"/>
      <c r="K5" s="52"/>
      <c r="L5" s="52"/>
      <c r="M5" s="49"/>
      <c r="N5" s="49"/>
    </row>
    <row r="6" spans="2:14" ht="9.75" customHeight="1">
      <c r="B6" s="53"/>
      <c r="C6" s="54"/>
      <c r="D6" s="51" t="s">
        <v>42</v>
      </c>
      <c r="E6" s="52"/>
      <c r="F6" s="52"/>
      <c r="G6" s="55"/>
      <c r="H6" s="56"/>
      <c r="I6" s="57" t="s">
        <v>43</v>
      </c>
      <c r="J6" s="55"/>
      <c r="K6" s="58"/>
      <c r="L6" s="59"/>
      <c r="M6" s="59"/>
      <c r="N6" s="53"/>
    </row>
    <row r="7" spans="2:14" ht="9.75" customHeight="1">
      <c r="B7" s="53"/>
      <c r="C7" s="54"/>
      <c r="D7" s="60" t="s">
        <v>44</v>
      </c>
      <c r="E7" s="60"/>
      <c r="F7" s="60"/>
      <c r="G7" s="60" t="s">
        <v>45</v>
      </c>
      <c r="H7" s="60"/>
      <c r="I7" s="60"/>
      <c r="J7" s="60"/>
      <c r="K7" s="61"/>
      <c r="L7" s="62"/>
      <c r="M7" s="62"/>
      <c r="N7" s="62"/>
    </row>
    <row r="8" spans="2:14" ht="9.75" customHeight="1">
      <c r="B8" s="53"/>
      <c r="C8" s="54"/>
      <c r="D8" s="61" t="s">
        <v>46</v>
      </c>
      <c r="E8" s="61"/>
      <c r="F8" s="61" t="s">
        <v>47</v>
      </c>
      <c r="G8" s="61" t="s">
        <v>48</v>
      </c>
      <c r="H8" s="61"/>
      <c r="I8" s="61"/>
      <c r="J8" s="61"/>
      <c r="K8" s="61"/>
      <c r="L8" s="61"/>
      <c r="M8" s="62" t="s">
        <v>18</v>
      </c>
      <c r="N8" s="62"/>
    </row>
    <row r="9" spans="1:14" ht="9" customHeight="1">
      <c r="A9" s="63" t="s">
        <v>1</v>
      </c>
      <c r="B9" s="64" t="s">
        <v>20</v>
      </c>
      <c r="C9" s="64"/>
      <c r="D9" s="65" t="s">
        <v>49</v>
      </c>
      <c r="E9" s="65" t="s">
        <v>50</v>
      </c>
      <c r="F9" s="66" t="s">
        <v>51</v>
      </c>
      <c r="G9" s="66" t="s">
        <v>52</v>
      </c>
      <c r="H9" s="65" t="s">
        <v>53</v>
      </c>
      <c r="I9" s="65" t="s">
        <v>54</v>
      </c>
      <c r="J9" s="65" t="s">
        <v>55</v>
      </c>
      <c r="K9" s="66" t="s">
        <v>2</v>
      </c>
      <c r="L9" s="65" t="s">
        <v>56</v>
      </c>
      <c r="M9" s="65" t="s">
        <v>57</v>
      </c>
      <c r="N9" s="65" t="s">
        <v>53</v>
      </c>
    </row>
    <row r="10" spans="1:15" ht="9" customHeight="1">
      <c r="A10" s="63"/>
      <c r="B10" s="67"/>
      <c r="C10" s="68"/>
      <c r="D10" s="53"/>
      <c r="E10" s="54"/>
      <c r="F10" s="54"/>
      <c r="G10" s="53"/>
      <c r="H10" s="54"/>
      <c r="I10" s="53"/>
      <c r="J10" s="53"/>
      <c r="K10" s="54"/>
      <c r="L10" s="53"/>
      <c r="M10" s="53"/>
      <c r="N10" s="53"/>
      <c r="O10" s="69"/>
    </row>
    <row r="11" spans="1:18" ht="9" customHeight="1">
      <c r="A11" s="70">
        <v>2000</v>
      </c>
      <c r="B11" s="71">
        <v>36556</v>
      </c>
      <c r="C11" s="72"/>
      <c r="D11" s="73">
        <v>0</v>
      </c>
      <c r="E11" s="73">
        <v>0</v>
      </c>
      <c r="F11" s="73">
        <v>-420.6</v>
      </c>
      <c r="G11" s="73">
        <v>0</v>
      </c>
      <c r="H11" s="73">
        <v>-420.6</v>
      </c>
      <c r="I11" s="73">
        <v>-62.3</v>
      </c>
      <c r="J11" s="73">
        <v>51.2</v>
      </c>
      <c r="K11" s="73">
        <v>-11.099999999999994</v>
      </c>
      <c r="L11" s="73">
        <v>26</v>
      </c>
      <c r="M11" s="73">
        <v>-60.1</v>
      </c>
      <c r="N11" s="73">
        <v>-465.8</v>
      </c>
      <c r="O11" s="74"/>
      <c r="P11" s="88"/>
      <c r="Q11" s="88"/>
      <c r="R11" s="88"/>
    </row>
    <row r="12" spans="1:18" ht="9" customHeight="1">
      <c r="A12" s="70" t="s">
        <v>28</v>
      </c>
      <c r="B12" s="71">
        <v>36585</v>
      </c>
      <c r="C12" s="71"/>
      <c r="D12" s="75">
        <v>0.3</v>
      </c>
      <c r="E12" s="76">
        <v>0</v>
      </c>
      <c r="F12" s="76">
        <v>-18</v>
      </c>
      <c r="G12" s="75">
        <v>0</v>
      </c>
      <c r="H12" s="76">
        <v>-17.7</v>
      </c>
      <c r="I12" s="75">
        <v>-21.1</v>
      </c>
      <c r="J12" s="75">
        <v>57.3</v>
      </c>
      <c r="K12" s="76">
        <v>36.199999999999996</v>
      </c>
      <c r="L12" s="75">
        <v>22.1</v>
      </c>
      <c r="M12" s="75">
        <v>37</v>
      </c>
      <c r="N12" s="75">
        <v>77.6</v>
      </c>
      <c r="O12" s="74"/>
      <c r="P12" s="88"/>
      <c r="Q12" s="88"/>
      <c r="R12" s="88"/>
    </row>
    <row r="13" spans="1:18" ht="9" customHeight="1">
      <c r="A13" s="70" t="s">
        <v>28</v>
      </c>
      <c r="B13" s="71">
        <v>36616</v>
      </c>
      <c r="C13" s="71"/>
      <c r="D13" s="75">
        <v>0.3</v>
      </c>
      <c r="E13" s="76">
        <v>0</v>
      </c>
      <c r="F13" s="76">
        <v>14.6</v>
      </c>
      <c r="G13" s="75">
        <v>0</v>
      </c>
      <c r="H13" s="76">
        <v>14.9</v>
      </c>
      <c r="I13" s="75">
        <v>3.5</v>
      </c>
      <c r="J13" s="75">
        <v>84.4</v>
      </c>
      <c r="K13" s="76">
        <v>87.9</v>
      </c>
      <c r="L13" s="75">
        <v>24.4</v>
      </c>
      <c r="M13" s="75">
        <v>83.4</v>
      </c>
      <c r="N13" s="75">
        <v>210.6</v>
      </c>
      <c r="O13" s="74"/>
      <c r="P13" s="88"/>
      <c r="Q13" s="88"/>
      <c r="R13" s="88"/>
    </row>
    <row r="14" spans="1:18" ht="9" customHeight="1">
      <c r="A14" s="70" t="s">
        <v>28</v>
      </c>
      <c r="B14" s="71">
        <v>36646</v>
      </c>
      <c r="C14" s="71"/>
      <c r="D14" s="75">
        <v>0</v>
      </c>
      <c r="E14" s="76">
        <v>0</v>
      </c>
      <c r="F14" s="76">
        <v>-21.1</v>
      </c>
      <c r="G14" s="75">
        <v>0</v>
      </c>
      <c r="H14" s="76">
        <v>-21.1</v>
      </c>
      <c r="I14" s="75">
        <v>-70.2</v>
      </c>
      <c r="J14" s="75">
        <v>54.1</v>
      </c>
      <c r="K14" s="76">
        <v>-16.1</v>
      </c>
      <c r="L14" s="75">
        <v>29.9</v>
      </c>
      <c r="M14" s="75">
        <v>-101.7</v>
      </c>
      <c r="N14" s="75">
        <v>-109</v>
      </c>
      <c r="O14" s="74"/>
      <c r="P14" s="88"/>
      <c r="Q14" s="88"/>
      <c r="R14" s="88"/>
    </row>
    <row r="15" spans="1:18" ht="9" customHeight="1">
      <c r="A15" s="70" t="s">
        <v>28</v>
      </c>
      <c r="B15" s="71">
        <v>36677</v>
      </c>
      <c r="C15" s="71"/>
      <c r="D15" s="75">
        <v>0</v>
      </c>
      <c r="E15" s="76">
        <v>0</v>
      </c>
      <c r="F15" s="76">
        <v>244.2</v>
      </c>
      <c r="G15" s="75">
        <v>0</v>
      </c>
      <c r="H15" s="76">
        <v>244.2</v>
      </c>
      <c r="I15" s="75">
        <v>8.2</v>
      </c>
      <c r="J15" s="75">
        <v>26.5</v>
      </c>
      <c r="K15" s="76">
        <v>34.7</v>
      </c>
      <c r="L15" s="75">
        <v>-68.7</v>
      </c>
      <c r="M15" s="75">
        <v>61.4</v>
      </c>
      <c r="N15" s="75">
        <v>271.6</v>
      </c>
      <c r="O15" s="74"/>
      <c r="P15" s="88"/>
      <c r="Q15" s="88"/>
      <c r="R15" s="88"/>
    </row>
    <row r="16" spans="1:18" ht="9" customHeight="1">
      <c r="A16" s="70" t="s">
        <v>28</v>
      </c>
      <c r="B16" s="71">
        <v>36707</v>
      </c>
      <c r="C16" s="71"/>
      <c r="D16" s="75">
        <v>0.1</v>
      </c>
      <c r="E16" s="76">
        <v>0</v>
      </c>
      <c r="F16" s="76">
        <v>-242.5</v>
      </c>
      <c r="G16" s="75">
        <v>0</v>
      </c>
      <c r="H16" s="76">
        <v>-242.4</v>
      </c>
      <c r="I16" s="75">
        <v>-40</v>
      </c>
      <c r="J16" s="75">
        <v>35.8</v>
      </c>
      <c r="K16" s="76">
        <v>-4.200000000000003</v>
      </c>
      <c r="L16" s="75">
        <v>-10.1</v>
      </c>
      <c r="M16" s="75">
        <v>200.7</v>
      </c>
      <c r="N16" s="75">
        <v>-56</v>
      </c>
      <c r="O16" s="74"/>
      <c r="P16" s="88"/>
      <c r="Q16" s="88"/>
      <c r="R16" s="88"/>
    </row>
    <row r="17" spans="1:18" ht="9" customHeight="1">
      <c r="A17" s="70" t="s">
        <v>28</v>
      </c>
      <c r="B17" s="71">
        <v>36738</v>
      </c>
      <c r="C17" s="71"/>
      <c r="D17" s="75">
        <v>1.1</v>
      </c>
      <c r="E17" s="76">
        <v>0</v>
      </c>
      <c r="F17" s="76">
        <v>-28.5</v>
      </c>
      <c r="G17" s="75">
        <v>0</v>
      </c>
      <c r="H17" s="76">
        <v>-27.4</v>
      </c>
      <c r="I17" s="75">
        <v>-46.3</v>
      </c>
      <c r="J17" s="75">
        <v>66</v>
      </c>
      <c r="K17" s="76">
        <v>19.700000000000003</v>
      </c>
      <c r="L17" s="75">
        <v>20.8</v>
      </c>
      <c r="M17" s="75">
        <v>-19.6</v>
      </c>
      <c r="N17" s="75">
        <v>-6.5</v>
      </c>
      <c r="O17" s="74"/>
      <c r="P17" s="88"/>
      <c r="Q17" s="88"/>
      <c r="R17" s="88"/>
    </row>
    <row r="18" spans="1:18" ht="9" customHeight="1">
      <c r="A18" s="70" t="s">
        <v>28</v>
      </c>
      <c r="B18" s="71">
        <v>36769</v>
      </c>
      <c r="C18" s="71"/>
      <c r="D18" s="75">
        <v>0.3</v>
      </c>
      <c r="E18" s="76">
        <v>0</v>
      </c>
      <c r="F18" s="76">
        <v>14.1</v>
      </c>
      <c r="G18" s="75">
        <v>0</v>
      </c>
      <c r="H18" s="76">
        <v>14.4</v>
      </c>
      <c r="I18" s="75">
        <v>-204</v>
      </c>
      <c r="J18" s="75">
        <v>38.7</v>
      </c>
      <c r="K18" s="76">
        <v>-165.3</v>
      </c>
      <c r="L18" s="75">
        <v>30.4</v>
      </c>
      <c r="M18" s="75">
        <v>-45.2</v>
      </c>
      <c r="N18" s="75">
        <v>-165.7</v>
      </c>
      <c r="O18" s="74"/>
      <c r="P18" s="88"/>
      <c r="Q18" s="88"/>
      <c r="R18" s="88"/>
    </row>
    <row r="19" spans="1:18" ht="9" customHeight="1">
      <c r="A19" s="70" t="s">
        <v>28</v>
      </c>
      <c r="B19" s="71">
        <v>36799</v>
      </c>
      <c r="C19" s="71"/>
      <c r="D19" s="75">
        <v>0.3</v>
      </c>
      <c r="E19" s="76">
        <v>0</v>
      </c>
      <c r="F19" s="76">
        <v>-14.2</v>
      </c>
      <c r="G19" s="75">
        <v>0</v>
      </c>
      <c r="H19" s="76">
        <v>-13.9</v>
      </c>
      <c r="I19" s="75">
        <v>-286.6</v>
      </c>
      <c r="J19" s="75">
        <v>31.3</v>
      </c>
      <c r="K19" s="76">
        <v>-255.3</v>
      </c>
      <c r="L19" s="75">
        <v>-55.6</v>
      </c>
      <c r="M19" s="75">
        <v>47.1</v>
      </c>
      <c r="N19" s="75">
        <v>-277.7</v>
      </c>
      <c r="O19" s="74"/>
      <c r="P19" s="88"/>
      <c r="Q19" s="88"/>
      <c r="R19" s="88"/>
    </row>
    <row r="20" spans="1:18" ht="9" customHeight="1">
      <c r="A20" s="70" t="s">
        <v>28</v>
      </c>
      <c r="B20" s="71">
        <v>36830</v>
      </c>
      <c r="C20" s="71"/>
      <c r="D20" s="75">
        <v>0</v>
      </c>
      <c r="E20" s="76">
        <v>0</v>
      </c>
      <c r="F20" s="76">
        <v>148.4</v>
      </c>
      <c r="G20" s="75">
        <v>0</v>
      </c>
      <c r="H20" s="76">
        <v>148.4</v>
      </c>
      <c r="I20" s="75">
        <v>-17.3</v>
      </c>
      <c r="J20" s="75">
        <v>31.3</v>
      </c>
      <c r="K20" s="76">
        <v>14</v>
      </c>
      <c r="L20" s="75">
        <v>27.7</v>
      </c>
      <c r="M20" s="75">
        <v>-55.8</v>
      </c>
      <c r="N20" s="75">
        <v>134.3</v>
      </c>
      <c r="O20" s="74"/>
      <c r="P20" s="88"/>
      <c r="Q20" s="88"/>
      <c r="R20" s="88"/>
    </row>
    <row r="21" spans="1:18" ht="9" customHeight="1">
      <c r="A21" s="70" t="s">
        <v>28</v>
      </c>
      <c r="B21" s="71">
        <v>36860</v>
      </c>
      <c r="C21" s="71"/>
      <c r="D21" s="75">
        <v>0</v>
      </c>
      <c r="E21" s="76">
        <v>0</v>
      </c>
      <c r="F21" s="76">
        <v>-127.8</v>
      </c>
      <c r="G21" s="75">
        <v>0</v>
      </c>
      <c r="H21" s="76">
        <v>-127.8</v>
      </c>
      <c r="I21" s="75">
        <v>-43.1</v>
      </c>
      <c r="J21" s="75">
        <v>19.8</v>
      </c>
      <c r="K21" s="76">
        <v>-23.3</v>
      </c>
      <c r="L21" s="75">
        <v>17.9</v>
      </c>
      <c r="M21" s="75">
        <v>114.3</v>
      </c>
      <c r="N21" s="75">
        <v>-18.9</v>
      </c>
      <c r="P21" s="88"/>
      <c r="Q21" s="88"/>
      <c r="R21" s="88"/>
    </row>
    <row r="22" spans="1:18" ht="9" customHeight="1">
      <c r="A22" s="70" t="s">
        <v>28</v>
      </c>
      <c r="B22" s="71">
        <v>36891</v>
      </c>
      <c r="C22" s="71"/>
      <c r="D22" s="75">
        <v>1.5</v>
      </c>
      <c r="E22" s="76">
        <v>0</v>
      </c>
      <c r="F22" s="76">
        <v>267.1</v>
      </c>
      <c r="G22" s="75">
        <v>0</v>
      </c>
      <c r="H22" s="76">
        <v>268.6</v>
      </c>
      <c r="I22" s="75">
        <v>-95.2</v>
      </c>
      <c r="J22" s="75">
        <v>22.7</v>
      </c>
      <c r="K22" s="76">
        <v>-72.5</v>
      </c>
      <c r="L22" s="75">
        <v>17.8</v>
      </c>
      <c r="M22" s="75">
        <v>355.6</v>
      </c>
      <c r="N22" s="75">
        <v>569.5</v>
      </c>
      <c r="P22" s="88"/>
      <c r="Q22" s="88"/>
      <c r="R22" s="88"/>
    </row>
    <row r="23" spans="1:18" ht="9" customHeight="1">
      <c r="A23" s="70">
        <v>2001</v>
      </c>
      <c r="B23" s="71">
        <v>36922</v>
      </c>
      <c r="C23" s="71"/>
      <c r="D23" s="75">
        <v>0</v>
      </c>
      <c r="E23" s="76">
        <v>0</v>
      </c>
      <c r="F23" s="76">
        <v>-176.5</v>
      </c>
      <c r="G23" s="75">
        <v>0</v>
      </c>
      <c r="H23" s="76">
        <v>-176.5</v>
      </c>
      <c r="I23" s="75">
        <v>-119.5</v>
      </c>
      <c r="J23" s="75">
        <v>17.2</v>
      </c>
      <c r="K23" s="76">
        <v>-102.3</v>
      </c>
      <c r="L23" s="75">
        <v>-39.6</v>
      </c>
      <c r="M23" s="75">
        <v>64.4</v>
      </c>
      <c r="N23" s="75">
        <v>-254</v>
      </c>
      <c r="P23" s="88"/>
      <c r="Q23" s="88"/>
      <c r="R23" s="88"/>
    </row>
    <row r="24" spans="1:18" ht="9" customHeight="1">
      <c r="A24" s="70" t="s">
        <v>28</v>
      </c>
      <c r="B24" s="71">
        <v>36950</v>
      </c>
      <c r="C24" s="71"/>
      <c r="D24" s="75">
        <v>0.3</v>
      </c>
      <c r="E24" s="76">
        <v>0</v>
      </c>
      <c r="F24" s="76">
        <v>-67.4</v>
      </c>
      <c r="G24" s="77">
        <v>0</v>
      </c>
      <c r="H24" s="78">
        <v>-67.1</v>
      </c>
      <c r="I24" s="75">
        <v>-26.7</v>
      </c>
      <c r="J24" s="75">
        <v>17.1</v>
      </c>
      <c r="K24" s="76">
        <v>-9.599999999999998</v>
      </c>
      <c r="L24" s="77">
        <v>8.4</v>
      </c>
      <c r="M24" s="77">
        <v>38</v>
      </c>
      <c r="N24" s="75">
        <v>-30.3</v>
      </c>
      <c r="P24" s="88"/>
      <c r="Q24" s="88"/>
      <c r="R24" s="88"/>
    </row>
    <row r="25" spans="1:18" ht="9" customHeight="1">
      <c r="A25" s="70" t="s">
        <v>28</v>
      </c>
      <c r="B25" s="71">
        <v>36981</v>
      </c>
      <c r="C25" s="71"/>
      <c r="D25" s="75">
        <v>0.3</v>
      </c>
      <c r="E25" s="76">
        <v>0</v>
      </c>
      <c r="F25" s="76">
        <v>-21.9</v>
      </c>
      <c r="G25" s="77">
        <v>0</v>
      </c>
      <c r="H25" s="78">
        <v>-21.6</v>
      </c>
      <c r="I25" s="75">
        <v>65.6</v>
      </c>
      <c r="J25" s="75">
        <v>25.9</v>
      </c>
      <c r="K25" s="76">
        <v>91.5</v>
      </c>
      <c r="L25" s="77">
        <v>23.3</v>
      </c>
      <c r="M25" s="77">
        <v>-50.5</v>
      </c>
      <c r="N25" s="75">
        <v>42.7</v>
      </c>
      <c r="P25" s="88"/>
      <c r="Q25" s="88"/>
      <c r="R25" s="88"/>
    </row>
    <row r="26" spans="1:18" ht="9" customHeight="1">
      <c r="A26" s="70" t="s">
        <v>28</v>
      </c>
      <c r="B26" s="71">
        <v>37011</v>
      </c>
      <c r="C26" s="71"/>
      <c r="D26" s="75">
        <v>0</v>
      </c>
      <c r="E26" s="76">
        <v>0</v>
      </c>
      <c r="F26" s="76">
        <v>-27.8</v>
      </c>
      <c r="G26" s="77">
        <v>0</v>
      </c>
      <c r="H26" s="78">
        <v>-27.8</v>
      </c>
      <c r="I26" s="75">
        <v>-283.2</v>
      </c>
      <c r="J26" s="75">
        <v>19.6</v>
      </c>
      <c r="K26" s="76">
        <v>-263.59999999999997</v>
      </c>
      <c r="L26" s="77">
        <v>7</v>
      </c>
      <c r="M26" s="77">
        <v>85.6</v>
      </c>
      <c r="N26" s="75">
        <v>-198.8</v>
      </c>
      <c r="P26" s="88"/>
      <c r="Q26" s="88"/>
      <c r="R26" s="88"/>
    </row>
    <row r="27" spans="1:18" ht="9" customHeight="1">
      <c r="A27" s="70" t="s">
        <v>28</v>
      </c>
      <c r="B27" s="71">
        <v>37042</v>
      </c>
      <c r="C27" s="71"/>
      <c r="D27" s="75">
        <v>0</v>
      </c>
      <c r="E27" s="76">
        <v>0</v>
      </c>
      <c r="F27" s="76">
        <v>66.5</v>
      </c>
      <c r="G27" s="77">
        <v>0</v>
      </c>
      <c r="H27" s="78">
        <v>66.5</v>
      </c>
      <c r="I27" s="75">
        <v>20.2</v>
      </c>
      <c r="J27" s="75">
        <v>15.6</v>
      </c>
      <c r="K27" s="76">
        <v>35.8</v>
      </c>
      <c r="L27" s="77">
        <v>-30.5</v>
      </c>
      <c r="M27" s="77">
        <v>-44.9</v>
      </c>
      <c r="N27" s="75">
        <v>26.9</v>
      </c>
      <c r="P27" s="88"/>
      <c r="Q27" s="88"/>
      <c r="R27" s="88"/>
    </row>
    <row r="28" spans="1:18" ht="9" customHeight="1">
      <c r="A28" s="70" t="s">
        <v>28</v>
      </c>
      <c r="B28" s="71">
        <v>37072</v>
      </c>
      <c r="C28" s="71"/>
      <c r="D28" s="75">
        <v>0.1</v>
      </c>
      <c r="E28" s="76">
        <v>0</v>
      </c>
      <c r="F28" s="76">
        <v>-3.8</v>
      </c>
      <c r="G28" s="77">
        <v>0</v>
      </c>
      <c r="H28" s="78">
        <v>-3.7</v>
      </c>
      <c r="I28" s="75">
        <v>-130.6</v>
      </c>
      <c r="J28" s="75">
        <v>-7.6</v>
      </c>
      <c r="K28" s="76">
        <v>-138.2</v>
      </c>
      <c r="L28" s="77">
        <v>12.7</v>
      </c>
      <c r="M28" s="77">
        <v>-24.9</v>
      </c>
      <c r="N28" s="75">
        <v>-154.1</v>
      </c>
      <c r="P28" s="88"/>
      <c r="Q28" s="88"/>
      <c r="R28" s="88"/>
    </row>
    <row r="29" spans="1:18" ht="9" customHeight="1">
      <c r="A29" s="70" t="s">
        <v>28</v>
      </c>
      <c r="B29" s="71">
        <v>37103</v>
      </c>
      <c r="C29" s="71"/>
      <c r="D29" s="75">
        <v>0.1</v>
      </c>
      <c r="E29" s="76">
        <v>0</v>
      </c>
      <c r="F29" s="76">
        <v>96.4</v>
      </c>
      <c r="G29" s="77">
        <v>0</v>
      </c>
      <c r="H29" s="78">
        <v>96.5</v>
      </c>
      <c r="I29" s="75">
        <v>-178.5</v>
      </c>
      <c r="J29" s="75">
        <v>4.3</v>
      </c>
      <c r="K29" s="76">
        <v>-174.2</v>
      </c>
      <c r="L29" s="77">
        <v>11</v>
      </c>
      <c r="M29" s="77">
        <v>207.3</v>
      </c>
      <c r="N29" s="75">
        <v>140.6</v>
      </c>
      <c r="P29" s="88"/>
      <c r="Q29" s="88"/>
      <c r="R29" s="88"/>
    </row>
    <row r="30" spans="1:18" ht="9" customHeight="1">
      <c r="A30" s="70" t="s">
        <v>28</v>
      </c>
      <c r="B30" s="71">
        <v>37134</v>
      </c>
      <c r="C30" s="71"/>
      <c r="D30" s="75">
        <v>-36.2</v>
      </c>
      <c r="E30" s="76">
        <v>0</v>
      </c>
      <c r="F30" s="76">
        <v>142.1</v>
      </c>
      <c r="G30" s="75">
        <v>0</v>
      </c>
      <c r="H30" s="76">
        <v>105.9</v>
      </c>
      <c r="I30" s="75">
        <v>-155.9</v>
      </c>
      <c r="J30" s="75">
        <v>11</v>
      </c>
      <c r="K30" s="76">
        <v>-144.9</v>
      </c>
      <c r="L30" s="75">
        <v>8.1</v>
      </c>
      <c r="M30" s="75">
        <v>248</v>
      </c>
      <c r="N30" s="75">
        <v>217.1</v>
      </c>
      <c r="P30" s="88"/>
      <c r="Q30" s="88"/>
      <c r="R30" s="88"/>
    </row>
    <row r="31" spans="1:18" ht="9" customHeight="1">
      <c r="A31" s="70" t="s">
        <v>28</v>
      </c>
      <c r="B31" s="71">
        <v>37164</v>
      </c>
      <c r="C31" s="71"/>
      <c r="D31" s="75">
        <v>-285.7</v>
      </c>
      <c r="E31" s="76">
        <v>0</v>
      </c>
      <c r="F31" s="76">
        <v>98.9</v>
      </c>
      <c r="G31" s="75">
        <v>0</v>
      </c>
      <c r="H31" s="76">
        <v>-186.8</v>
      </c>
      <c r="I31" s="75">
        <v>-136.3</v>
      </c>
      <c r="J31" s="75">
        <v>3.7</v>
      </c>
      <c r="K31" s="76">
        <v>-132.60000000000002</v>
      </c>
      <c r="L31" s="75">
        <v>-31.6</v>
      </c>
      <c r="M31" s="75">
        <v>45.9</v>
      </c>
      <c r="N31" s="75">
        <v>-305.1</v>
      </c>
      <c r="P31" s="88"/>
      <c r="Q31" s="88"/>
      <c r="R31" s="88"/>
    </row>
    <row r="32" spans="1:18" ht="9" customHeight="1">
      <c r="A32" s="70" t="s">
        <v>28</v>
      </c>
      <c r="B32" s="71">
        <v>37195</v>
      </c>
      <c r="C32" s="71"/>
      <c r="D32" s="75">
        <v>-481</v>
      </c>
      <c r="E32" s="76">
        <v>0</v>
      </c>
      <c r="F32" s="76">
        <v>-157.2</v>
      </c>
      <c r="G32" s="75">
        <v>0</v>
      </c>
      <c r="H32" s="76">
        <v>-638.2</v>
      </c>
      <c r="I32" s="75">
        <v>467.5</v>
      </c>
      <c r="J32" s="75">
        <v>22</v>
      </c>
      <c r="K32" s="76">
        <v>489.5</v>
      </c>
      <c r="L32" s="75">
        <v>-3.3</v>
      </c>
      <c r="M32" s="75">
        <v>24.2</v>
      </c>
      <c r="N32" s="75">
        <v>-127.8</v>
      </c>
      <c r="P32" s="88"/>
      <c r="Q32" s="88"/>
      <c r="R32" s="88"/>
    </row>
    <row r="33" spans="1:18" ht="9" customHeight="1">
      <c r="A33" s="70" t="s">
        <v>28</v>
      </c>
      <c r="B33" s="71">
        <v>37225</v>
      </c>
      <c r="C33" s="71"/>
      <c r="D33" s="75">
        <v>0</v>
      </c>
      <c r="E33" s="76">
        <v>0</v>
      </c>
      <c r="F33" s="76">
        <v>17.3</v>
      </c>
      <c r="G33" s="75">
        <v>0</v>
      </c>
      <c r="H33" s="76">
        <v>17.3</v>
      </c>
      <c r="I33" s="75">
        <v>-70.2</v>
      </c>
      <c r="J33" s="75">
        <v>12.2</v>
      </c>
      <c r="K33" s="76">
        <v>-58</v>
      </c>
      <c r="L33" s="75">
        <v>-5.2</v>
      </c>
      <c r="M33" s="75">
        <v>-42.4</v>
      </c>
      <c r="N33" s="75">
        <v>-88.3</v>
      </c>
      <c r="P33" s="88"/>
      <c r="Q33" s="88"/>
      <c r="R33" s="88"/>
    </row>
    <row r="34" spans="1:18" ht="9" customHeight="1">
      <c r="A34" s="70" t="s">
        <v>28</v>
      </c>
      <c r="B34" s="71">
        <v>37256</v>
      </c>
      <c r="C34" s="71"/>
      <c r="D34" s="75">
        <v>0.1</v>
      </c>
      <c r="E34" s="76">
        <v>0</v>
      </c>
      <c r="F34" s="76">
        <v>-23.1</v>
      </c>
      <c r="G34" s="75">
        <v>0</v>
      </c>
      <c r="H34" s="76">
        <v>-23</v>
      </c>
      <c r="I34" s="75">
        <v>-220.8</v>
      </c>
      <c r="J34" s="75">
        <v>251.2</v>
      </c>
      <c r="K34" s="76">
        <v>30.399999999999977</v>
      </c>
      <c r="L34" s="75">
        <v>2</v>
      </c>
      <c r="M34" s="75">
        <v>11.4</v>
      </c>
      <c r="N34" s="75">
        <v>20.8</v>
      </c>
      <c r="P34" s="88"/>
      <c r="Q34" s="88"/>
      <c r="R34" s="88"/>
    </row>
    <row r="35" spans="1:18" ht="9" customHeight="1">
      <c r="A35" s="70">
        <v>2002</v>
      </c>
      <c r="B35" s="71">
        <v>37287</v>
      </c>
      <c r="C35" s="71"/>
      <c r="D35" s="75">
        <v>0.1</v>
      </c>
      <c r="E35" s="76">
        <v>0</v>
      </c>
      <c r="F35" s="76">
        <v>-5.1</v>
      </c>
      <c r="G35" s="75">
        <v>0</v>
      </c>
      <c r="H35" s="76">
        <v>-5</v>
      </c>
      <c r="I35" s="75">
        <v>-125.5</v>
      </c>
      <c r="J35" s="75">
        <v>4.5</v>
      </c>
      <c r="K35" s="76">
        <v>-121</v>
      </c>
      <c r="L35" s="75">
        <v>-7.5</v>
      </c>
      <c r="M35" s="75">
        <v>-41.4</v>
      </c>
      <c r="N35" s="75">
        <v>-174.9</v>
      </c>
      <c r="P35" s="88"/>
      <c r="Q35" s="88"/>
      <c r="R35" s="88"/>
    </row>
    <row r="36" spans="1:18" ht="9" customHeight="1">
      <c r="A36" s="70" t="s">
        <v>28</v>
      </c>
      <c r="B36" s="71">
        <v>37315</v>
      </c>
      <c r="C36" s="71"/>
      <c r="D36" s="75">
        <v>0.1</v>
      </c>
      <c r="E36" s="76">
        <v>0</v>
      </c>
      <c r="F36" s="76">
        <v>-44.3</v>
      </c>
      <c r="G36" s="75">
        <v>0</v>
      </c>
      <c r="H36" s="76">
        <v>-44.2</v>
      </c>
      <c r="I36" s="75">
        <v>-102.8</v>
      </c>
      <c r="J36" s="75">
        <v>-58.8</v>
      </c>
      <c r="K36" s="76">
        <v>-161.6</v>
      </c>
      <c r="L36" s="75">
        <v>57.1</v>
      </c>
      <c r="M36" s="75">
        <v>52.2</v>
      </c>
      <c r="N36" s="75">
        <v>-96.5</v>
      </c>
      <c r="P36" s="88"/>
      <c r="Q36" s="88"/>
      <c r="R36" s="88"/>
    </row>
    <row r="37" spans="1:18" ht="9" customHeight="1">
      <c r="A37" s="70" t="s">
        <v>28</v>
      </c>
      <c r="B37" s="71">
        <v>37346</v>
      </c>
      <c r="C37" s="71"/>
      <c r="D37" s="75">
        <v>0.3</v>
      </c>
      <c r="E37" s="76">
        <v>0</v>
      </c>
      <c r="F37" s="76">
        <v>17.3</v>
      </c>
      <c r="G37" s="75">
        <v>0</v>
      </c>
      <c r="H37" s="76">
        <v>17.6</v>
      </c>
      <c r="I37" s="75">
        <v>-65.2</v>
      </c>
      <c r="J37" s="75">
        <v>12.9</v>
      </c>
      <c r="K37" s="76">
        <v>-52.300000000000004</v>
      </c>
      <c r="L37" s="75">
        <v>30.2</v>
      </c>
      <c r="M37" s="75">
        <v>25.6</v>
      </c>
      <c r="N37" s="75">
        <v>21.1</v>
      </c>
      <c r="P37" s="88"/>
      <c r="Q37" s="88"/>
      <c r="R37" s="88"/>
    </row>
    <row r="38" spans="1:18" ht="9" customHeight="1">
      <c r="A38" s="70" t="s">
        <v>28</v>
      </c>
      <c r="B38" s="71">
        <v>37376</v>
      </c>
      <c r="C38" s="71"/>
      <c r="D38" s="75">
        <v>0.1</v>
      </c>
      <c r="E38" s="76">
        <v>0</v>
      </c>
      <c r="F38" s="76">
        <v>185</v>
      </c>
      <c r="G38" s="75">
        <v>0</v>
      </c>
      <c r="H38" s="76">
        <v>185.1</v>
      </c>
      <c r="I38" s="75">
        <v>843.2</v>
      </c>
      <c r="J38" s="75">
        <v>28.7</v>
      </c>
      <c r="K38" s="76">
        <v>871.9000000000001</v>
      </c>
      <c r="L38" s="75">
        <v>7.9</v>
      </c>
      <c r="M38" s="75">
        <v>202.9</v>
      </c>
      <c r="N38" s="75">
        <v>1267.8</v>
      </c>
      <c r="P38" s="88"/>
      <c r="Q38" s="88"/>
      <c r="R38" s="88"/>
    </row>
    <row r="39" spans="1:18" ht="9" customHeight="1">
      <c r="A39" s="70" t="s">
        <v>28</v>
      </c>
      <c r="B39" s="71">
        <v>37407</v>
      </c>
      <c r="C39" s="71"/>
      <c r="D39" s="75">
        <v>0.1</v>
      </c>
      <c r="E39" s="76">
        <v>0</v>
      </c>
      <c r="F39" s="76">
        <v>-177.4</v>
      </c>
      <c r="G39" s="75">
        <v>0</v>
      </c>
      <c r="H39" s="76">
        <v>-177.3</v>
      </c>
      <c r="I39" s="75">
        <v>-281.7</v>
      </c>
      <c r="J39" s="75">
        <v>46.9</v>
      </c>
      <c r="K39" s="76">
        <v>-234.79999999999998</v>
      </c>
      <c r="L39" s="75">
        <v>-39.4</v>
      </c>
      <c r="M39" s="75">
        <v>176.5</v>
      </c>
      <c r="N39" s="75">
        <v>-275</v>
      </c>
      <c r="P39" s="88"/>
      <c r="Q39" s="88"/>
      <c r="R39" s="88"/>
    </row>
    <row r="40" spans="1:18" ht="9" customHeight="1">
      <c r="A40" s="70" t="s">
        <v>28</v>
      </c>
      <c r="B40" s="71">
        <v>37437</v>
      </c>
      <c r="C40" s="71"/>
      <c r="D40" s="75">
        <v>0</v>
      </c>
      <c r="E40" s="76">
        <v>0</v>
      </c>
      <c r="F40" s="76">
        <v>113.5</v>
      </c>
      <c r="G40" s="75">
        <v>0</v>
      </c>
      <c r="H40" s="76">
        <v>113.5</v>
      </c>
      <c r="I40" s="75">
        <v>-542</v>
      </c>
      <c r="J40" s="75">
        <v>257</v>
      </c>
      <c r="K40" s="76">
        <v>-285</v>
      </c>
      <c r="L40" s="75">
        <v>-13.9</v>
      </c>
      <c r="M40" s="75">
        <v>265.7</v>
      </c>
      <c r="N40" s="75">
        <v>80.3</v>
      </c>
      <c r="P40" s="88"/>
      <c r="Q40" s="88"/>
      <c r="R40" s="88"/>
    </row>
    <row r="41" spans="1:18" ht="9" customHeight="1">
      <c r="A41" s="70" t="s">
        <v>28</v>
      </c>
      <c r="B41" s="71">
        <v>37468</v>
      </c>
      <c r="C41" s="71"/>
      <c r="D41" s="75">
        <v>1.1</v>
      </c>
      <c r="E41" s="76">
        <v>0</v>
      </c>
      <c r="F41" s="76">
        <v>26.1</v>
      </c>
      <c r="G41" s="75">
        <v>0</v>
      </c>
      <c r="H41" s="76">
        <v>27.2</v>
      </c>
      <c r="I41" s="75">
        <v>-219.4</v>
      </c>
      <c r="J41" s="75">
        <v>10.4</v>
      </c>
      <c r="K41" s="76">
        <v>-209</v>
      </c>
      <c r="L41" s="75">
        <v>-0.2</v>
      </c>
      <c r="M41" s="75">
        <v>58</v>
      </c>
      <c r="N41" s="75">
        <v>-124</v>
      </c>
      <c r="P41" s="88"/>
      <c r="Q41" s="88"/>
      <c r="R41" s="88"/>
    </row>
    <row r="42" spans="1:18" ht="9" customHeight="1">
      <c r="A42" s="70" t="s">
        <v>28</v>
      </c>
      <c r="B42" s="71">
        <v>37499</v>
      </c>
      <c r="C42" s="71"/>
      <c r="D42" s="75">
        <v>0.3</v>
      </c>
      <c r="E42" s="76">
        <v>0</v>
      </c>
      <c r="F42" s="76">
        <v>-82.4</v>
      </c>
      <c r="G42" s="75">
        <v>0</v>
      </c>
      <c r="H42" s="76">
        <v>-82.1</v>
      </c>
      <c r="I42" s="75">
        <v>-147.6</v>
      </c>
      <c r="J42" s="75">
        <v>12.4</v>
      </c>
      <c r="K42" s="76">
        <v>-135.2</v>
      </c>
      <c r="L42" s="75">
        <v>6.9</v>
      </c>
      <c r="M42" s="75">
        <v>46.9</v>
      </c>
      <c r="N42" s="75">
        <v>-163.5</v>
      </c>
      <c r="P42" s="88"/>
      <c r="Q42" s="88"/>
      <c r="R42" s="88"/>
    </row>
    <row r="43" spans="1:18" ht="9" customHeight="1">
      <c r="A43" s="70" t="s">
        <v>28</v>
      </c>
      <c r="B43" s="71">
        <v>37529</v>
      </c>
      <c r="C43" s="71"/>
      <c r="D43" s="75">
        <v>0.3</v>
      </c>
      <c r="E43" s="76">
        <v>0</v>
      </c>
      <c r="F43" s="76">
        <v>-146.4</v>
      </c>
      <c r="G43" s="75">
        <v>0</v>
      </c>
      <c r="H43" s="76">
        <v>-146.1</v>
      </c>
      <c r="I43" s="75">
        <v>-87</v>
      </c>
      <c r="J43" s="75">
        <v>6.9</v>
      </c>
      <c r="K43" s="76">
        <v>-80.1</v>
      </c>
      <c r="L43" s="75">
        <v>-3.8</v>
      </c>
      <c r="M43" s="75">
        <v>34.3</v>
      </c>
      <c r="N43" s="75">
        <v>-195.7</v>
      </c>
      <c r="P43" s="88"/>
      <c r="Q43" s="88"/>
      <c r="R43" s="88"/>
    </row>
    <row r="44" spans="1:18" ht="9" customHeight="1">
      <c r="A44" s="70" t="s">
        <v>28</v>
      </c>
      <c r="B44" s="71">
        <v>37560</v>
      </c>
      <c r="C44" s="71"/>
      <c r="D44" s="75">
        <v>0</v>
      </c>
      <c r="E44" s="76">
        <v>0</v>
      </c>
      <c r="F44" s="76">
        <v>80.3</v>
      </c>
      <c r="G44" s="75">
        <v>0</v>
      </c>
      <c r="H44" s="76">
        <v>80.3</v>
      </c>
      <c r="I44" s="75">
        <v>11.2</v>
      </c>
      <c r="J44" s="75">
        <v>12.4</v>
      </c>
      <c r="K44" s="76">
        <v>23.6</v>
      </c>
      <c r="L44" s="75">
        <v>-3.6</v>
      </c>
      <c r="M44" s="75">
        <v>71.1</v>
      </c>
      <c r="N44" s="75">
        <v>171.4</v>
      </c>
      <c r="P44" s="88"/>
      <c r="Q44" s="88"/>
      <c r="R44" s="88"/>
    </row>
    <row r="45" spans="1:18" ht="9" customHeight="1">
      <c r="A45" s="70" t="s">
        <v>28</v>
      </c>
      <c r="B45" s="71">
        <v>37590</v>
      </c>
      <c r="C45" s="71"/>
      <c r="D45" s="75">
        <v>0</v>
      </c>
      <c r="E45" s="76">
        <v>0</v>
      </c>
      <c r="F45" s="76">
        <v>114.1</v>
      </c>
      <c r="G45" s="75">
        <v>0</v>
      </c>
      <c r="H45" s="76">
        <v>114.1</v>
      </c>
      <c r="I45" s="75">
        <v>67.9</v>
      </c>
      <c r="J45" s="75">
        <v>16.6</v>
      </c>
      <c r="K45" s="76">
        <v>84.5</v>
      </c>
      <c r="L45" s="75">
        <v>-6.7</v>
      </c>
      <c r="M45" s="75">
        <v>74.7</v>
      </c>
      <c r="N45" s="75">
        <v>266.6</v>
      </c>
      <c r="P45" s="88"/>
      <c r="Q45" s="88"/>
      <c r="R45" s="88"/>
    </row>
    <row r="46" spans="1:18" ht="9" customHeight="1">
      <c r="A46" s="70" t="s">
        <v>28</v>
      </c>
      <c r="B46" s="71">
        <v>37621</v>
      </c>
      <c r="C46" s="71"/>
      <c r="D46" s="75">
        <v>0.1</v>
      </c>
      <c r="E46" s="76">
        <v>0</v>
      </c>
      <c r="F46" s="76">
        <v>-85</v>
      </c>
      <c r="G46" s="75">
        <v>0</v>
      </c>
      <c r="H46" s="76">
        <v>-84.9</v>
      </c>
      <c r="I46" s="75">
        <v>-217.9</v>
      </c>
      <c r="J46" s="75">
        <v>234.5</v>
      </c>
      <c r="K46" s="76">
        <v>16.599999999999994</v>
      </c>
      <c r="L46" s="75">
        <v>10.4</v>
      </c>
      <c r="M46" s="75">
        <v>231.4</v>
      </c>
      <c r="N46" s="75">
        <v>173.5</v>
      </c>
      <c r="P46" s="88"/>
      <c r="Q46" s="88"/>
      <c r="R46" s="88"/>
    </row>
    <row r="47" spans="1:18" ht="9" customHeight="1">
      <c r="A47" s="70">
        <v>2003</v>
      </c>
      <c r="B47" s="71">
        <v>37652</v>
      </c>
      <c r="C47" s="71"/>
      <c r="D47" s="75">
        <v>0.1</v>
      </c>
      <c r="E47" s="76">
        <v>0</v>
      </c>
      <c r="F47" s="76">
        <v>-18.8</v>
      </c>
      <c r="G47" s="75">
        <v>0</v>
      </c>
      <c r="H47" s="76">
        <v>-18.7</v>
      </c>
      <c r="I47" s="75">
        <v>892.6</v>
      </c>
      <c r="J47" s="75">
        <v>9.7</v>
      </c>
      <c r="K47" s="76">
        <v>902.3000000000001</v>
      </c>
      <c r="L47" s="75">
        <v>-12.8</v>
      </c>
      <c r="M47" s="75">
        <v>206.9</v>
      </c>
      <c r="N47" s="75">
        <v>1077.7</v>
      </c>
      <c r="P47" s="88"/>
      <c r="Q47" s="88"/>
      <c r="R47" s="88"/>
    </row>
    <row r="48" spans="1:18" ht="9" customHeight="1">
      <c r="A48" s="70" t="s">
        <v>28</v>
      </c>
      <c r="B48" s="71">
        <v>37680</v>
      </c>
      <c r="C48" s="71"/>
      <c r="D48" s="75">
        <v>0.3</v>
      </c>
      <c r="E48" s="76">
        <v>0</v>
      </c>
      <c r="F48" s="76">
        <v>109.2</v>
      </c>
      <c r="G48" s="75">
        <v>0</v>
      </c>
      <c r="H48" s="76">
        <v>109.5</v>
      </c>
      <c r="I48" s="75">
        <v>-104.7</v>
      </c>
      <c r="J48" s="75">
        <v>63.8</v>
      </c>
      <c r="K48" s="76">
        <v>-40.900000000000006</v>
      </c>
      <c r="L48" s="75">
        <v>-63.1</v>
      </c>
      <c r="M48" s="75">
        <v>11.5</v>
      </c>
      <c r="N48" s="75">
        <v>17</v>
      </c>
      <c r="P48" s="88"/>
      <c r="Q48" s="88"/>
      <c r="R48" s="88"/>
    </row>
    <row r="49" spans="1:18" ht="9" customHeight="1">
      <c r="A49" s="70" t="s">
        <v>28</v>
      </c>
      <c r="B49" s="71">
        <v>37711</v>
      </c>
      <c r="C49" s="71"/>
      <c r="D49" s="75">
        <v>0.6</v>
      </c>
      <c r="E49" s="76">
        <v>0</v>
      </c>
      <c r="F49" s="76">
        <v>11.4</v>
      </c>
      <c r="G49" s="75">
        <v>0</v>
      </c>
      <c r="H49" s="76">
        <v>12</v>
      </c>
      <c r="I49" s="75">
        <v>-36.2</v>
      </c>
      <c r="J49" s="75">
        <v>19.6</v>
      </c>
      <c r="K49" s="76">
        <v>-16.6</v>
      </c>
      <c r="L49" s="75">
        <v>0.1</v>
      </c>
      <c r="M49" s="75">
        <v>57.9</v>
      </c>
      <c r="N49" s="75">
        <v>53.4</v>
      </c>
      <c r="P49" s="88"/>
      <c r="Q49" s="88"/>
      <c r="R49" s="88"/>
    </row>
    <row r="50" spans="1:18" ht="9" customHeight="1">
      <c r="A50" s="70" t="s">
        <v>28</v>
      </c>
      <c r="B50" s="71">
        <v>37741</v>
      </c>
      <c r="C50" s="71"/>
      <c r="D50" s="75">
        <v>0</v>
      </c>
      <c r="E50" s="76">
        <v>0</v>
      </c>
      <c r="F50" s="76">
        <v>-24.8</v>
      </c>
      <c r="G50" s="77">
        <v>0</v>
      </c>
      <c r="H50" s="78">
        <v>-24.8</v>
      </c>
      <c r="I50" s="75">
        <v>-725.7</v>
      </c>
      <c r="J50" s="75">
        <v>1.4</v>
      </c>
      <c r="K50" s="76">
        <v>-724.3000000000001</v>
      </c>
      <c r="L50" s="77">
        <v>2.7</v>
      </c>
      <c r="M50" s="77">
        <v>136.9</v>
      </c>
      <c r="N50" s="75">
        <v>-609.5</v>
      </c>
      <c r="P50" s="88"/>
      <c r="Q50" s="88"/>
      <c r="R50" s="88"/>
    </row>
    <row r="51" spans="1:18" ht="9" customHeight="1">
      <c r="A51" s="70" t="s">
        <v>28</v>
      </c>
      <c r="B51" s="71">
        <v>37772</v>
      </c>
      <c r="C51" s="71"/>
      <c r="D51" s="75">
        <v>0</v>
      </c>
      <c r="E51" s="76">
        <v>0</v>
      </c>
      <c r="F51" s="76">
        <v>-225.4</v>
      </c>
      <c r="G51" s="77">
        <v>0</v>
      </c>
      <c r="H51" s="78">
        <v>-225.4</v>
      </c>
      <c r="I51" s="75">
        <v>-114.2</v>
      </c>
      <c r="J51" s="75">
        <v>15.8</v>
      </c>
      <c r="K51" s="76">
        <v>-98.4</v>
      </c>
      <c r="L51" s="77">
        <v>-22.7</v>
      </c>
      <c r="M51" s="77">
        <v>318.3</v>
      </c>
      <c r="N51" s="75">
        <v>-28.2</v>
      </c>
      <c r="P51" s="88"/>
      <c r="Q51" s="88"/>
      <c r="R51" s="88"/>
    </row>
    <row r="52" spans="1:18" ht="9" customHeight="1">
      <c r="A52" s="70" t="s">
        <v>28</v>
      </c>
      <c r="B52" s="71">
        <v>37802</v>
      </c>
      <c r="C52" s="71"/>
      <c r="D52" s="75">
        <v>0</v>
      </c>
      <c r="E52" s="76">
        <v>0</v>
      </c>
      <c r="F52" s="76">
        <v>-83.8</v>
      </c>
      <c r="G52" s="77">
        <v>0</v>
      </c>
      <c r="H52" s="78">
        <v>-83.8</v>
      </c>
      <c r="I52" s="75">
        <v>-174.3</v>
      </c>
      <c r="J52" s="75">
        <v>0.2</v>
      </c>
      <c r="K52" s="76">
        <v>-174.10000000000002</v>
      </c>
      <c r="L52" s="77">
        <v>-13.5</v>
      </c>
      <c r="M52" s="77">
        <v>-99.7</v>
      </c>
      <c r="N52" s="75">
        <v>-371.1</v>
      </c>
      <c r="P52" s="88"/>
      <c r="Q52" s="88"/>
      <c r="R52" s="88"/>
    </row>
    <row r="53" spans="1:18" ht="9" customHeight="1">
      <c r="A53" s="70" t="s">
        <v>28</v>
      </c>
      <c r="B53" s="71">
        <v>37833</v>
      </c>
      <c r="C53" s="71"/>
      <c r="D53" s="75">
        <v>0.1</v>
      </c>
      <c r="E53" s="76">
        <v>0</v>
      </c>
      <c r="F53" s="76">
        <v>27.7</v>
      </c>
      <c r="G53" s="77">
        <v>0</v>
      </c>
      <c r="H53" s="78">
        <v>27.8</v>
      </c>
      <c r="I53" s="75">
        <v>-60</v>
      </c>
      <c r="J53" s="75">
        <v>0.5</v>
      </c>
      <c r="K53" s="76">
        <v>-59.5</v>
      </c>
      <c r="L53" s="77">
        <v>1.8</v>
      </c>
      <c r="M53" s="77">
        <v>-42.6</v>
      </c>
      <c r="N53" s="75">
        <v>-72.5</v>
      </c>
      <c r="P53" s="88"/>
      <c r="Q53" s="88"/>
      <c r="R53" s="88"/>
    </row>
    <row r="54" spans="1:18" ht="9" customHeight="1">
      <c r="A54" s="70" t="s">
        <v>28</v>
      </c>
      <c r="B54" s="71">
        <v>37864</v>
      </c>
      <c r="C54" s="71"/>
      <c r="D54" s="75">
        <v>0</v>
      </c>
      <c r="E54" s="76">
        <v>0</v>
      </c>
      <c r="F54" s="76">
        <v>-17.7</v>
      </c>
      <c r="G54" s="77">
        <v>0</v>
      </c>
      <c r="H54" s="78">
        <v>-17.7</v>
      </c>
      <c r="I54" s="75">
        <v>31.7</v>
      </c>
      <c r="J54" s="75">
        <v>0.6</v>
      </c>
      <c r="K54" s="76">
        <v>32.3</v>
      </c>
      <c r="L54" s="77">
        <v>7.4</v>
      </c>
      <c r="M54" s="77">
        <v>-108.6</v>
      </c>
      <c r="N54" s="75">
        <v>-86.6</v>
      </c>
      <c r="P54" s="88"/>
      <c r="Q54" s="88"/>
      <c r="R54" s="88"/>
    </row>
    <row r="55" spans="1:18" ht="9" customHeight="1">
      <c r="A55" s="70" t="s">
        <v>28</v>
      </c>
      <c r="B55" s="71">
        <v>37894</v>
      </c>
      <c r="C55" s="71"/>
      <c r="D55" s="75">
        <v>0</v>
      </c>
      <c r="E55" s="76">
        <v>0</v>
      </c>
      <c r="F55" s="76">
        <v>20.9</v>
      </c>
      <c r="G55" s="77">
        <v>0</v>
      </c>
      <c r="H55" s="78">
        <v>20.9</v>
      </c>
      <c r="I55" s="75">
        <v>30.8</v>
      </c>
      <c r="J55" s="75">
        <v>0.6</v>
      </c>
      <c r="K55" s="76">
        <v>31.400000000000002</v>
      </c>
      <c r="L55" s="77">
        <v>-67.7</v>
      </c>
      <c r="M55" s="77">
        <v>338.9</v>
      </c>
      <c r="N55" s="75">
        <v>323.5</v>
      </c>
      <c r="P55" s="88"/>
      <c r="Q55" s="88"/>
      <c r="R55" s="88"/>
    </row>
    <row r="56" spans="1:18" ht="9" customHeight="1">
      <c r="A56" s="70" t="s">
        <v>28</v>
      </c>
      <c r="B56" s="71">
        <v>37925</v>
      </c>
      <c r="C56" s="71"/>
      <c r="D56" s="75">
        <v>0</v>
      </c>
      <c r="E56" s="76">
        <v>0</v>
      </c>
      <c r="F56" s="76">
        <v>2.5</v>
      </c>
      <c r="G56" s="75">
        <v>0</v>
      </c>
      <c r="H56" s="76">
        <v>2.5</v>
      </c>
      <c r="I56" s="75">
        <v>-52.9</v>
      </c>
      <c r="J56" s="75">
        <v>-0.1</v>
      </c>
      <c r="K56" s="76">
        <v>-53</v>
      </c>
      <c r="L56" s="75">
        <v>3.6</v>
      </c>
      <c r="M56" s="75">
        <v>41.6</v>
      </c>
      <c r="N56" s="75">
        <v>-5.3</v>
      </c>
      <c r="P56" s="88"/>
      <c r="Q56" s="88"/>
      <c r="R56" s="88"/>
    </row>
    <row r="57" spans="1:18" ht="9" customHeight="1">
      <c r="A57" s="70" t="s">
        <v>28</v>
      </c>
      <c r="B57" s="71">
        <v>37955</v>
      </c>
      <c r="C57" s="71"/>
      <c r="D57" s="75">
        <v>0</v>
      </c>
      <c r="E57" s="76">
        <v>0</v>
      </c>
      <c r="F57" s="76">
        <v>-7.6</v>
      </c>
      <c r="G57" s="75">
        <v>0.6</v>
      </c>
      <c r="H57" s="76">
        <v>-7</v>
      </c>
      <c r="I57" s="75">
        <v>23</v>
      </c>
      <c r="J57" s="75">
        <v>0.7</v>
      </c>
      <c r="K57" s="76">
        <v>23.7</v>
      </c>
      <c r="L57" s="75">
        <v>0.7</v>
      </c>
      <c r="M57" s="75">
        <v>111</v>
      </c>
      <c r="N57" s="75">
        <v>128.4</v>
      </c>
      <c r="P57" s="88"/>
      <c r="Q57" s="88"/>
      <c r="R57" s="88"/>
    </row>
    <row r="58" spans="1:18" ht="9" customHeight="1">
      <c r="A58" s="70" t="s">
        <v>28</v>
      </c>
      <c r="B58" s="71">
        <v>37986</v>
      </c>
      <c r="C58" s="71"/>
      <c r="D58" s="75">
        <v>0</v>
      </c>
      <c r="E58" s="76">
        <v>0</v>
      </c>
      <c r="F58" s="76">
        <v>-50.8</v>
      </c>
      <c r="G58" s="75">
        <v>-84.4</v>
      </c>
      <c r="H58" s="76">
        <v>-135.2</v>
      </c>
      <c r="I58" s="75">
        <v>-30.9</v>
      </c>
      <c r="J58" s="75">
        <v>1.2</v>
      </c>
      <c r="K58" s="76">
        <v>-29.7</v>
      </c>
      <c r="L58" s="75">
        <v>-3.3</v>
      </c>
      <c r="M58" s="75">
        <v>241.5</v>
      </c>
      <c r="N58" s="75">
        <v>73.3</v>
      </c>
      <c r="P58" s="88"/>
      <c r="Q58" s="88"/>
      <c r="R58" s="88"/>
    </row>
    <row r="59" spans="1:18" ht="9" customHeight="1">
      <c r="A59" s="70">
        <v>2004</v>
      </c>
      <c r="B59" s="71">
        <v>38017</v>
      </c>
      <c r="C59" s="71"/>
      <c r="D59" s="75">
        <v>0.1</v>
      </c>
      <c r="E59" s="76">
        <v>0</v>
      </c>
      <c r="F59" s="76">
        <v>180.5</v>
      </c>
      <c r="G59" s="75">
        <v>-43.1</v>
      </c>
      <c r="H59" s="76">
        <v>137.5</v>
      </c>
      <c r="I59" s="75">
        <v>-14.5</v>
      </c>
      <c r="J59" s="75">
        <v>0.8</v>
      </c>
      <c r="K59" s="76">
        <v>-13.7</v>
      </c>
      <c r="L59" s="75">
        <v>-8.9</v>
      </c>
      <c r="M59" s="75">
        <v>59.6</v>
      </c>
      <c r="N59" s="75">
        <v>174.5</v>
      </c>
      <c r="P59" s="88"/>
      <c r="Q59" s="88"/>
      <c r="R59" s="88"/>
    </row>
    <row r="60" spans="1:18" ht="9" customHeight="1">
      <c r="A60" s="70" t="s">
        <v>28</v>
      </c>
      <c r="B60" s="71">
        <v>38046</v>
      </c>
      <c r="C60" s="71"/>
      <c r="D60" s="75">
        <v>0</v>
      </c>
      <c r="E60" s="76">
        <v>0</v>
      </c>
      <c r="F60" s="76">
        <v>-59.5</v>
      </c>
      <c r="G60" s="75">
        <v>-8.1</v>
      </c>
      <c r="H60" s="76">
        <v>-67.6</v>
      </c>
      <c r="I60" s="75">
        <v>24.2</v>
      </c>
      <c r="J60" s="75">
        <v>1</v>
      </c>
      <c r="K60" s="76">
        <v>25.2</v>
      </c>
      <c r="L60" s="75">
        <v>27.9</v>
      </c>
      <c r="M60" s="75">
        <v>79.3</v>
      </c>
      <c r="N60" s="75">
        <v>64.8</v>
      </c>
      <c r="P60" s="88"/>
      <c r="Q60" s="88"/>
      <c r="R60" s="88"/>
    </row>
    <row r="61" spans="1:18" ht="9" customHeight="1">
      <c r="A61" s="70" t="s">
        <v>28</v>
      </c>
      <c r="B61" s="71">
        <v>38077</v>
      </c>
      <c r="C61" s="71"/>
      <c r="D61" s="75">
        <v>0</v>
      </c>
      <c r="E61" s="76">
        <v>0</v>
      </c>
      <c r="F61" s="76">
        <v>-37.1</v>
      </c>
      <c r="G61" s="75">
        <v>-1.5</v>
      </c>
      <c r="H61" s="76">
        <v>-38.6</v>
      </c>
      <c r="I61" s="75">
        <v>-30.9</v>
      </c>
      <c r="J61" s="75">
        <v>4.1</v>
      </c>
      <c r="K61" s="76">
        <v>-26.799999999999997</v>
      </c>
      <c r="L61" s="75">
        <v>-16.3</v>
      </c>
      <c r="M61" s="75">
        <v>-44.2</v>
      </c>
      <c r="N61" s="75">
        <v>-125.9</v>
      </c>
      <c r="P61" s="88"/>
      <c r="Q61" s="88"/>
      <c r="R61" s="88"/>
    </row>
    <row r="62" spans="1:18" ht="9" customHeight="1">
      <c r="A62" s="70" t="s">
        <v>28</v>
      </c>
      <c r="B62" s="71">
        <v>38107</v>
      </c>
      <c r="C62" s="71"/>
      <c r="D62" s="75">
        <v>0</v>
      </c>
      <c r="E62" s="76">
        <v>0</v>
      </c>
      <c r="F62" s="76">
        <v>151.6</v>
      </c>
      <c r="G62" s="75">
        <v>-1.9</v>
      </c>
      <c r="H62" s="76">
        <v>149.7</v>
      </c>
      <c r="I62" s="75">
        <v>-20.6</v>
      </c>
      <c r="J62" s="75">
        <v>-0.1</v>
      </c>
      <c r="K62" s="76">
        <v>-20.700000000000003</v>
      </c>
      <c r="L62" s="75">
        <v>4.2</v>
      </c>
      <c r="M62" s="75">
        <v>-111.5</v>
      </c>
      <c r="N62" s="75">
        <v>21.7</v>
      </c>
      <c r="P62" s="88"/>
      <c r="Q62" s="88"/>
      <c r="R62" s="88"/>
    </row>
    <row r="63" spans="1:18" ht="9" customHeight="1">
      <c r="A63" s="70" t="s">
        <v>28</v>
      </c>
      <c r="B63" s="71">
        <v>38138</v>
      </c>
      <c r="C63" s="71"/>
      <c r="D63" s="75">
        <v>0</v>
      </c>
      <c r="E63" s="76">
        <v>0</v>
      </c>
      <c r="F63" s="76">
        <v>-54.9</v>
      </c>
      <c r="G63" s="75">
        <v>-1.6</v>
      </c>
      <c r="H63" s="76">
        <v>-56.5</v>
      </c>
      <c r="I63" s="75">
        <v>125.7</v>
      </c>
      <c r="J63" s="75">
        <v>0.3</v>
      </c>
      <c r="K63" s="76">
        <v>126</v>
      </c>
      <c r="L63" s="75">
        <v>-3.9</v>
      </c>
      <c r="M63" s="75">
        <v>84.9</v>
      </c>
      <c r="N63" s="75">
        <v>150.5</v>
      </c>
      <c r="P63" s="88"/>
      <c r="Q63" s="88"/>
      <c r="R63" s="88"/>
    </row>
    <row r="64" spans="1:18" ht="9" customHeight="1">
      <c r="A64" s="70" t="s">
        <v>28</v>
      </c>
      <c r="B64" s="71">
        <v>38168</v>
      </c>
      <c r="C64" s="71"/>
      <c r="D64" s="75">
        <v>0</v>
      </c>
      <c r="E64" s="76">
        <v>0</v>
      </c>
      <c r="F64" s="76">
        <v>-126</v>
      </c>
      <c r="G64" s="75">
        <v>-79.8</v>
      </c>
      <c r="H64" s="76">
        <v>-205.8</v>
      </c>
      <c r="I64" s="75">
        <v>-29.4</v>
      </c>
      <c r="J64" s="75">
        <v>-2.2</v>
      </c>
      <c r="K64" s="76">
        <v>-31.599999999999998</v>
      </c>
      <c r="L64" s="75">
        <v>-13.3</v>
      </c>
      <c r="M64" s="75">
        <v>-32.9</v>
      </c>
      <c r="N64" s="75">
        <v>-283.6</v>
      </c>
      <c r="P64" s="88"/>
      <c r="Q64" s="88"/>
      <c r="R64" s="88"/>
    </row>
    <row r="65" spans="1:18" ht="9" customHeight="1">
      <c r="A65" s="70" t="s">
        <v>28</v>
      </c>
      <c r="B65" s="71">
        <v>38199</v>
      </c>
      <c r="C65" s="71"/>
      <c r="D65" s="75">
        <v>0</v>
      </c>
      <c r="E65" s="76">
        <v>0</v>
      </c>
      <c r="F65" s="76">
        <v>258.8</v>
      </c>
      <c r="G65" s="75">
        <v>-331.2</v>
      </c>
      <c r="H65" s="76">
        <v>-72.4</v>
      </c>
      <c r="I65" s="75">
        <v>13.5</v>
      </c>
      <c r="J65" s="75">
        <v>13.4</v>
      </c>
      <c r="K65" s="76">
        <v>26.9</v>
      </c>
      <c r="L65" s="75">
        <v>9.7</v>
      </c>
      <c r="M65" s="75">
        <v>32.9</v>
      </c>
      <c r="N65" s="75">
        <v>-2.9</v>
      </c>
      <c r="P65" s="88"/>
      <c r="Q65" s="88"/>
      <c r="R65" s="88"/>
    </row>
    <row r="66" spans="1:18" ht="9" customHeight="1">
      <c r="A66" s="70" t="s">
        <v>28</v>
      </c>
      <c r="B66" s="71">
        <v>38230</v>
      </c>
      <c r="C66" s="71"/>
      <c r="D66" s="75">
        <v>0</v>
      </c>
      <c r="E66" s="76">
        <v>0</v>
      </c>
      <c r="F66" s="76">
        <v>133.2</v>
      </c>
      <c r="G66" s="75">
        <v>-266.5</v>
      </c>
      <c r="H66" s="76">
        <v>-133.3</v>
      </c>
      <c r="I66" s="75">
        <v>-3</v>
      </c>
      <c r="J66" s="75">
        <v>0.9</v>
      </c>
      <c r="K66" s="76">
        <v>-2.1</v>
      </c>
      <c r="L66" s="75">
        <v>4.4</v>
      </c>
      <c r="M66" s="75">
        <v>61.5</v>
      </c>
      <c r="N66" s="75">
        <v>-69.5</v>
      </c>
      <c r="P66" s="88"/>
      <c r="Q66" s="88"/>
      <c r="R66" s="88"/>
    </row>
    <row r="67" spans="1:18" ht="9" customHeight="1">
      <c r="A67" s="70" t="s">
        <v>28</v>
      </c>
      <c r="B67" s="71">
        <v>38260</v>
      </c>
      <c r="C67" s="71"/>
      <c r="D67" s="75">
        <v>0</v>
      </c>
      <c r="E67" s="76">
        <v>0</v>
      </c>
      <c r="F67" s="76">
        <v>-83.2</v>
      </c>
      <c r="G67" s="75">
        <v>-135.4</v>
      </c>
      <c r="H67" s="76">
        <v>-218.6</v>
      </c>
      <c r="I67" s="75">
        <v>169.3</v>
      </c>
      <c r="J67" s="75">
        <v>1.1</v>
      </c>
      <c r="K67" s="76">
        <v>170.4</v>
      </c>
      <c r="L67" s="75">
        <v>-6.7</v>
      </c>
      <c r="M67" s="75">
        <v>116.8</v>
      </c>
      <c r="N67" s="75">
        <v>61.9</v>
      </c>
      <c r="P67" s="88"/>
      <c r="Q67" s="88"/>
      <c r="R67" s="88"/>
    </row>
    <row r="68" spans="1:18" ht="9" customHeight="1">
      <c r="A68" s="70" t="s">
        <v>28</v>
      </c>
      <c r="B68" s="71">
        <v>38291</v>
      </c>
      <c r="C68" s="71"/>
      <c r="D68" s="75">
        <v>0</v>
      </c>
      <c r="E68" s="76">
        <v>0</v>
      </c>
      <c r="F68" s="76">
        <v>-259.9</v>
      </c>
      <c r="G68" s="75">
        <v>-92.3</v>
      </c>
      <c r="H68" s="76">
        <v>-352.2</v>
      </c>
      <c r="I68" s="75">
        <v>43.9</v>
      </c>
      <c r="J68" s="75">
        <v>7.8</v>
      </c>
      <c r="K68" s="76">
        <v>51.699999999999996</v>
      </c>
      <c r="L68" s="75">
        <v>-2.7</v>
      </c>
      <c r="M68" s="75">
        <v>164.6</v>
      </c>
      <c r="N68" s="75">
        <v>-138.6</v>
      </c>
      <c r="P68" s="88"/>
      <c r="Q68" s="88"/>
      <c r="R68" s="88"/>
    </row>
    <row r="69" spans="1:18" ht="9" customHeight="1">
      <c r="A69" s="70" t="s">
        <v>28</v>
      </c>
      <c r="B69" s="71">
        <v>38321</v>
      </c>
      <c r="C69" s="71"/>
      <c r="D69" s="75">
        <v>0</v>
      </c>
      <c r="E69" s="76">
        <v>0</v>
      </c>
      <c r="F69" s="76">
        <v>328.9</v>
      </c>
      <c r="G69" s="75">
        <v>-81</v>
      </c>
      <c r="H69" s="76">
        <v>247.9</v>
      </c>
      <c r="I69" s="75">
        <v>-120.6</v>
      </c>
      <c r="J69" s="75">
        <v>6.8</v>
      </c>
      <c r="K69" s="76">
        <v>-113.8</v>
      </c>
      <c r="L69" s="75">
        <v>3.2</v>
      </c>
      <c r="M69" s="75">
        <v>166</v>
      </c>
      <c r="N69" s="75">
        <v>303.3</v>
      </c>
      <c r="P69" s="88"/>
      <c r="Q69" s="88"/>
      <c r="R69" s="88"/>
    </row>
    <row r="70" spans="1:18" ht="9" customHeight="1">
      <c r="A70" s="70" t="s">
        <v>28</v>
      </c>
      <c r="B70" s="71">
        <v>38352</v>
      </c>
      <c r="C70" s="71"/>
      <c r="D70" s="75">
        <v>0</v>
      </c>
      <c r="E70" s="76">
        <v>0</v>
      </c>
      <c r="F70" s="76">
        <v>-93</v>
      </c>
      <c r="G70" s="75">
        <v>-7.4</v>
      </c>
      <c r="H70" s="76">
        <v>-100.4</v>
      </c>
      <c r="I70" s="75">
        <v>-10.2</v>
      </c>
      <c r="J70" s="75">
        <v>1.2</v>
      </c>
      <c r="K70" s="76">
        <v>-9</v>
      </c>
      <c r="L70" s="75">
        <v>5.1</v>
      </c>
      <c r="M70" s="75">
        <v>112.9</v>
      </c>
      <c r="N70" s="75">
        <v>8.6</v>
      </c>
      <c r="P70" s="88"/>
      <c r="Q70" s="88"/>
      <c r="R70" s="88"/>
    </row>
    <row r="71" spans="1:18" ht="9" customHeight="1">
      <c r="A71" s="70">
        <v>2005</v>
      </c>
      <c r="B71" s="71">
        <v>38383</v>
      </c>
      <c r="C71" s="71"/>
      <c r="D71" s="75">
        <v>0.1</v>
      </c>
      <c r="E71" s="76">
        <v>0</v>
      </c>
      <c r="F71" s="76">
        <v>-252.6</v>
      </c>
      <c r="G71" s="75">
        <v>0</v>
      </c>
      <c r="H71" s="76">
        <v>-252.5</v>
      </c>
      <c r="I71" s="75">
        <v>-33.5</v>
      </c>
      <c r="J71" s="75">
        <v>-11.1</v>
      </c>
      <c r="K71" s="76">
        <v>-44.6</v>
      </c>
      <c r="L71" s="75">
        <v>-1.2</v>
      </c>
      <c r="M71" s="75">
        <v>-123.1</v>
      </c>
      <c r="N71" s="75">
        <v>-421.4</v>
      </c>
      <c r="P71" s="88"/>
      <c r="Q71" s="88"/>
      <c r="R71" s="88"/>
    </row>
    <row r="72" spans="1:18" ht="9" customHeight="1">
      <c r="A72" s="70" t="s">
        <v>28</v>
      </c>
      <c r="B72" s="71">
        <v>38411</v>
      </c>
      <c r="C72" s="71"/>
      <c r="D72" s="75">
        <v>0</v>
      </c>
      <c r="E72" s="76">
        <v>0</v>
      </c>
      <c r="F72" s="76">
        <v>-36.8</v>
      </c>
      <c r="G72" s="75">
        <v>-14</v>
      </c>
      <c r="H72" s="76">
        <v>-50.8</v>
      </c>
      <c r="I72" s="75">
        <v>-133.2</v>
      </c>
      <c r="J72" s="75">
        <v>-15.4</v>
      </c>
      <c r="K72" s="76">
        <v>-148.6</v>
      </c>
      <c r="L72" s="75">
        <v>-0.7</v>
      </c>
      <c r="M72" s="75">
        <v>75.5</v>
      </c>
      <c r="N72" s="75">
        <v>-124.6</v>
      </c>
      <c r="P72" s="88"/>
      <c r="Q72" s="88"/>
      <c r="R72" s="88"/>
    </row>
    <row r="73" spans="1:18" ht="9" customHeight="1">
      <c r="A73" s="70" t="s">
        <v>28</v>
      </c>
      <c r="B73" s="71">
        <v>38442</v>
      </c>
      <c r="C73" s="71"/>
      <c r="D73" s="75">
        <v>0</v>
      </c>
      <c r="E73" s="76">
        <v>0</v>
      </c>
      <c r="F73" s="76">
        <v>40.1</v>
      </c>
      <c r="G73" s="75">
        <v>-9.2</v>
      </c>
      <c r="H73" s="76">
        <v>30.9</v>
      </c>
      <c r="I73" s="75">
        <v>-6.1</v>
      </c>
      <c r="J73" s="75">
        <v>2.6</v>
      </c>
      <c r="K73" s="76">
        <v>-3.4999999999999996</v>
      </c>
      <c r="L73" s="75">
        <v>-4.2</v>
      </c>
      <c r="M73" s="75">
        <v>-113.3</v>
      </c>
      <c r="N73" s="75">
        <v>-90.1</v>
      </c>
      <c r="P73" s="88"/>
      <c r="Q73" s="88"/>
      <c r="R73" s="88"/>
    </row>
    <row r="74" spans="1:18" ht="9" customHeight="1">
      <c r="A74" s="70" t="s">
        <v>28</v>
      </c>
      <c r="B74" s="71">
        <v>38472</v>
      </c>
      <c r="C74" s="71"/>
      <c r="D74" s="75">
        <v>0</v>
      </c>
      <c r="E74" s="76">
        <v>0</v>
      </c>
      <c r="F74" s="76">
        <v>1463.1</v>
      </c>
      <c r="G74" s="75">
        <v>-10.7</v>
      </c>
      <c r="H74" s="76">
        <v>1452.4</v>
      </c>
      <c r="I74" s="75">
        <v>90.9</v>
      </c>
      <c r="J74" s="75">
        <v>3.2</v>
      </c>
      <c r="K74" s="76">
        <v>94.10000000000001</v>
      </c>
      <c r="L74" s="75">
        <v>-1.1</v>
      </c>
      <c r="M74" s="75">
        <v>64.8</v>
      </c>
      <c r="N74" s="75">
        <v>1610.2</v>
      </c>
      <c r="P74" s="88"/>
      <c r="Q74" s="88"/>
      <c r="R74" s="88"/>
    </row>
    <row r="75" spans="1:18" ht="9" customHeight="1">
      <c r="A75" s="70" t="s">
        <v>28</v>
      </c>
      <c r="B75" s="71">
        <v>38503</v>
      </c>
      <c r="C75" s="71"/>
      <c r="D75" s="75">
        <v>0</v>
      </c>
      <c r="E75" s="76">
        <v>1178.6</v>
      </c>
      <c r="F75" s="76">
        <v>-629.8</v>
      </c>
      <c r="G75" s="75">
        <v>-8.9</v>
      </c>
      <c r="H75" s="76">
        <v>539.9</v>
      </c>
      <c r="I75" s="75">
        <v>47.8</v>
      </c>
      <c r="J75" s="75">
        <v>-42.6</v>
      </c>
      <c r="K75" s="76">
        <v>5.199999999999996</v>
      </c>
      <c r="L75" s="75">
        <v>-4.9</v>
      </c>
      <c r="M75" s="75">
        <v>-153.8</v>
      </c>
      <c r="N75" s="75">
        <v>386.4</v>
      </c>
      <c r="P75" s="88"/>
      <c r="Q75" s="88"/>
      <c r="R75" s="88"/>
    </row>
    <row r="76" spans="1:18" ht="9" customHeight="1">
      <c r="A76" s="70" t="s">
        <v>28</v>
      </c>
      <c r="B76" s="71">
        <v>38533</v>
      </c>
      <c r="C76" s="71"/>
      <c r="D76" s="75">
        <v>0</v>
      </c>
      <c r="E76" s="76">
        <v>-374.8</v>
      </c>
      <c r="F76" s="76">
        <v>305.7</v>
      </c>
      <c r="G76" s="77">
        <v>-557.7</v>
      </c>
      <c r="H76" s="78">
        <v>-626.8</v>
      </c>
      <c r="I76" s="75">
        <v>41.3</v>
      </c>
      <c r="J76" s="75">
        <v>3.5</v>
      </c>
      <c r="K76" s="76">
        <v>44.8</v>
      </c>
      <c r="L76" s="77">
        <v>-4.6</v>
      </c>
      <c r="M76" s="77">
        <v>-147.4</v>
      </c>
      <c r="N76" s="75">
        <v>-734</v>
      </c>
      <c r="P76" s="88"/>
      <c r="Q76" s="88"/>
      <c r="R76" s="88"/>
    </row>
    <row r="77" spans="1:18" ht="9" customHeight="1">
      <c r="A77" s="70" t="s">
        <v>28</v>
      </c>
      <c r="B77" s="71">
        <v>38564</v>
      </c>
      <c r="C77" s="71"/>
      <c r="D77" s="75">
        <v>0</v>
      </c>
      <c r="E77" s="76">
        <v>84.5</v>
      </c>
      <c r="F77" s="76">
        <v>-572.7</v>
      </c>
      <c r="G77" s="77">
        <v>1.2</v>
      </c>
      <c r="H77" s="78">
        <v>-487</v>
      </c>
      <c r="I77" s="75">
        <v>2.5</v>
      </c>
      <c r="J77" s="75">
        <v>7.2</v>
      </c>
      <c r="K77" s="76">
        <v>9.7</v>
      </c>
      <c r="L77" s="77">
        <v>3</v>
      </c>
      <c r="M77" s="77">
        <v>45.5</v>
      </c>
      <c r="N77" s="75">
        <v>-428.8</v>
      </c>
      <c r="P77" s="88"/>
      <c r="Q77" s="88"/>
      <c r="R77" s="88"/>
    </row>
    <row r="78" spans="1:18" ht="9" customHeight="1">
      <c r="A78" s="70" t="s">
        <v>28</v>
      </c>
      <c r="B78" s="71">
        <v>38595</v>
      </c>
      <c r="C78" s="71"/>
      <c r="D78" s="75">
        <v>0</v>
      </c>
      <c r="E78" s="76">
        <v>0.1</v>
      </c>
      <c r="F78" s="76">
        <v>576.1</v>
      </c>
      <c r="G78" s="77">
        <v>-585.7</v>
      </c>
      <c r="H78" s="78">
        <v>-9.5</v>
      </c>
      <c r="I78" s="75">
        <v>3.2</v>
      </c>
      <c r="J78" s="75">
        <v>-37.4</v>
      </c>
      <c r="K78" s="76">
        <v>-34.199999999999996</v>
      </c>
      <c r="L78" s="77">
        <v>6.5</v>
      </c>
      <c r="M78" s="77">
        <v>95.8</v>
      </c>
      <c r="N78" s="75">
        <v>58.6</v>
      </c>
      <c r="P78" s="88"/>
      <c r="Q78" s="88"/>
      <c r="R78" s="88"/>
    </row>
    <row r="79" spans="1:18" ht="9" customHeight="1">
      <c r="A79" s="70" t="s">
        <v>28</v>
      </c>
      <c r="B79" s="71">
        <v>38625</v>
      </c>
      <c r="C79" s="71"/>
      <c r="D79" s="75">
        <v>0</v>
      </c>
      <c r="E79" s="76">
        <v>117.6</v>
      </c>
      <c r="F79" s="76">
        <v>-275.9</v>
      </c>
      <c r="G79" s="77">
        <v>-382.2</v>
      </c>
      <c r="H79" s="78">
        <v>-540.5</v>
      </c>
      <c r="I79" s="75">
        <v>-18.9</v>
      </c>
      <c r="J79" s="75">
        <v>5.3</v>
      </c>
      <c r="K79" s="76">
        <v>-13.599999999999998</v>
      </c>
      <c r="L79" s="77">
        <v>-14.5</v>
      </c>
      <c r="M79" s="77">
        <v>-52.8</v>
      </c>
      <c r="N79" s="75">
        <v>-621.4</v>
      </c>
      <c r="P79" s="88"/>
      <c r="Q79" s="88"/>
      <c r="R79" s="88"/>
    </row>
    <row r="80" spans="1:18" ht="9" customHeight="1">
      <c r="A80" s="70" t="s">
        <v>28</v>
      </c>
      <c r="B80" s="71">
        <v>38656</v>
      </c>
      <c r="C80" s="71"/>
      <c r="D80" s="75">
        <v>0</v>
      </c>
      <c r="E80" s="76">
        <v>43.1</v>
      </c>
      <c r="F80" s="76">
        <v>-216</v>
      </c>
      <c r="G80" s="77">
        <v>-445</v>
      </c>
      <c r="H80" s="78">
        <v>-617.9</v>
      </c>
      <c r="I80" s="75">
        <v>18.3</v>
      </c>
      <c r="J80" s="75">
        <v>-40.9</v>
      </c>
      <c r="K80" s="76">
        <v>-22.599999999999998</v>
      </c>
      <c r="L80" s="77">
        <v>8.4</v>
      </c>
      <c r="M80" s="77">
        <v>2.6</v>
      </c>
      <c r="N80" s="75">
        <v>-629.5</v>
      </c>
      <c r="P80" s="88"/>
      <c r="Q80" s="88"/>
      <c r="R80" s="88"/>
    </row>
    <row r="81" spans="1:18" ht="9" customHeight="1">
      <c r="A81" s="70" t="s">
        <v>28</v>
      </c>
      <c r="B81" s="71">
        <v>38686</v>
      </c>
      <c r="C81" s="71"/>
      <c r="D81" s="75">
        <v>0</v>
      </c>
      <c r="E81" s="76">
        <v>123.8</v>
      </c>
      <c r="F81" s="76">
        <v>1241</v>
      </c>
      <c r="G81" s="75">
        <v>-370.9</v>
      </c>
      <c r="H81" s="76">
        <v>993.9</v>
      </c>
      <c r="I81" s="75">
        <v>63.7</v>
      </c>
      <c r="J81" s="75">
        <v>4.9</v>
      </c>
      <c r="K81" s="76">
        <v>68.60000000000001</v>
      </c>
      <c r="L81" s="75">
        <v>37.4</v>
      </c>
      <c r="M81" s="75">
        <v>-96.1</v>
      </c>
      <c r="N81" s="75">
        <v>1003.8</v>
      </c>
      <c r="P81" s="88"/>
      <c r="Q81" s="88"/>
      <c r="R81" s="88"/>
    </row>
    <row r="82" spans="1:18" ht="9" customHeight="1">
      <c r="A82" s="70" t="s">
        <v>28</v>
      </c>
      <c r="B82" s="71">
        <v>38717</v>
      </c>
      <c r="C82" s="71"/>
      <c r="D82" s="75">
        <v>0</v>
      </c>
      <c r="E82" s="76">
        <v>244.9</v>
      </c>
      <c r="F82" s="76">
        <v>849.4</v>
      </c>
      <c r="G82" s="75">
        <v>-267.3</v>
      </c>
      <c r="H82" s="76">
        <v>827</v>
      </c>
      <c r="I82" s="75">
        <v>52.5</v>
      </c>
      <c r="J82" s="75">
        <v>-25.1</v>
      </c>
      <c r="K82" s="76">
        <v>27.4</v>
      </c>
      <c r="L82" s="75">
        <v>3.1</v>
      </c>
      <c r="M82" s="75">
        <v>80.7</v>
      </c>
      <c r="N82" s="75">
        <v>938.2</v>
      </c>
      <c r="P82" s="88"/>
      <c r="Q82" s="88"/>
      <c r="R82" s="88"/>
    </row>
    <row r="83" spans="1:18" ht="9" customHeight="1">
      <c r="A83" s="70">
        <v>2006</v>
      </c>
      <c r="B83" s="71">
        <v>38748</v>
      </c>
      <c r="C83" s="71"/>
      <c r="D83" s="75">
        <v>0</v>
      </c>
      <c r="E83" s="76">
        <v>576.2</v>
      </c>
      <c r="F83" s="76">
        <v>-1753.4</v>
      </c>
      <c r="G83" s="75">
        <v>-4.8</v>
      </c>
      <c r="H83" s="76">
        <v>-1182</v>
      </c>
      <c r="I83" s="75">
        <v>-10.3</v>
      </c>
      <c r="J83" s="75">
        <v>-0.2</v>
      </c>
      <c r="K83" s="76">
        <v>-10.5</v>
      </c>
      <c r="L83" s="75">
        <v>-10</v>
      </c>
      <c r="M83" s="75">
        <v>141.1</v>
      </c>
      <c r="N83" s="75">
        <v>-1061.4</v>
      </c>
      <c r="P83" s="88"/>
      <c r="Q83" s="88"/>
      <c r="R83" s="88"/>
    </row>
    <row r="84" spans="1:18" ht="9" customHeight="1">
      <c r="A84" s="70" t="s">
        <v>28</v>
      </c>
      <c r="B84" s="71">
        <v>38776</v>
      </c>
      <c r="C84" s="71"/>
      <c r="D84" s="75">
        <v>0</v>
      </c>
      <c r="E84" s="76">
        <v>-237.8</v>
      </c>
      <c r="F84" s="76">
        <v>986.5</v>
      </c>
      <c r="G84" s="75">
        <v>-413.9</v>
      </c>
      <c r="H84" s="76">
        <v>334.8</v>
      </c>
      <c r="I84" s="75">
        <v>-61</v>
      </c>
      <c r="J84" s="75">
        <v>0</v>
      </c>
      <c r="K84" s="76">
        <v>-61</v>
      </c>
      <c r="L84" s="75">
        <v>3.7</v>
      </c>
      <c r="M84" s="75">
        <v>-49.7</v>
      </c>
      <c r="N84" s="75">
        <v>227.8</v>
      </c>
      <c r="P84" s="88"/>
      <c r="Q84" s="88"/>
      <c r="R84" s="88"/>
    </row>
    <row r="85" spans="1:18" ht="9" customHeight="1">
      <c r="A85" s="70" t="s">
        <v>28</v>
      </c>
      <c r="B85" s="71">
        <v>38807</v>
      </c>
      <c r="C85" s="71"/>
      <c r="D85" s="75">
        <v>0</v>
      </c>
      <c r="E85" s="76">
        <v>31.7</v>
      </c>
      <c r="F85" s="76">
        <v>-1217.8</v>
      </c>
      <c r="G85" s="75">
        <v>-209.9</v>
      </c>
      <c r="H85" s="76">
        <v>-1396</v>
      </c>
      <c r="I85" s="75">
        <v>591.5</v>
      </c>
      <c r="J85" s="75">
        <v>518.8</v>
      </c>
      <c r="K85" s="76">
        <v>1110.3</v>
      </c>
      <c r="L85" s="75">
        <v>4.3</v>
      </c>
      <c r="M85" s="75">
        <v>122.9</v>
      </c>
      <c r="N85" s="75">
        <v>-158.5</v>
      </c>
      <c r="P85" s="88"/>
      <c r="Q85" s="88"/>
      <c r="R85" s="88"/>
    </row>
    <row r="86" spans="1:18" ht="9" customHeight="1">
      <c r="A86" s="70" t="s">
        <v>28</v>
      </c>
      <c r="B86" s="71">
        <v>38837</v>
      </c>
      <c r="C86" s="71"/>
      <c r="D86" s="75">
        <v>0</v>
      </c>
      <c r="E86" s="76">
        <v>-77.4</v>
      </c>
      <c r="F86" s="76">
        <v>511.1</v>
      </c>
      <c r="G86" s="75">
        <v>-209.9</v>
      </c>
      <c r="H86" s="76">
        <v>223.8</v>
      </c>
      <c r="I86" s="75">
        <v>1064</v>
      </c>
      <c r="J86" s="75">
        <v>0</v>
      </c>
      <c r="K86" s="76">
        <v>1064</v>
      </c>
      <c r="L86" s="75">
        <v>5.1</v>
      </c>
      <c r="M86" s="75">
        <v>203.3</v>
      </c>
      <c r="N86" s="75">
        <v>1496.2</v>
      </c>
      <c r="P86" s="88"/>
      <c r="Q86" s="88"/>
      <c r="R86" s="88"/>
    </row>
    <row r="87" spans="1:18" ht="9" customHeight="1">
      <c r="A87" s="70" t="s">
        <v>28</v>
      </c>
      <c r="B87" s="71">
        <v>38868</v>
      </c>
      <c r="C87" s="71"/>
      <c r="D87" s="75">
        <v>0</v>
      </c>
      <c r="E87" s="76">
        <v>-638.8</v>
      </c>
      <c r="F87" s="76">
        <v>1350.9</v>
      </c>
      <c r="G87" s="75">
        <v>-209.9</v>
      </c>
      <c r="H87" s="76">
        <v>502.2</v>
      </c>
      <c r="I87" s="75">
        <v>9.9</v>
      </c>
      <c r="J87" s="75">
        <v>0</v>
      </c>
      <c r="K87" s="76">
        <v>9.9</v>
      </c>
      <c r="L87" s="75">
        <v>-20.3</v>
      </c>
      <c r="M87" s="75">
        <v>213.6</v>
      </c>
      <c r="N87" s="75">
        <v>705.4</v>
      </c>
      <c r="P87" s="88"/>
      <c r="Q87" s="88"/>
      <c r="R87" s="88"/>
    </row>
    <row r="88" spans="1:18" ht="9" customHeight="1">
      <c r="A88" s="70" t="s">
        <v>28</v>
      </c>
      <c r="B88" s="71">
        <v>38898</v>
      </c>
      <c r="C88" s="71"/>
      <c r="D88" s="75">
        <v>0</v>
      </c>
      <c r="E88" s="76">
        <v>-133.2</v>
      </c>
      <c r="F88" s="76">
        <v>-391.2</v>
      </c>
      <c r="G88" s="75">
        <v>-209.9</v>
      </c>
      <c r="H88" s="76">
        <v>-734.3</v>
      </c>
      <c r="I88" s="75">
        <v>-340.6</v>
      </c>
      <c r="J88" s="75">
        <v>539.7</v>
      </c>
      <c r="K88" s="76">
        <v>199.10000000000002</v>
      </c>
      <c r="L88" s="75">
        <v>4.9</v>
      </c>
      <c r="M88" s="75">
        <v>-72.5</v>
      </c>
      <c r="N88" s="75">
        <v>-602.8</v>
      </c>
      <c r="P88" s="88"/>
      <c r="Q88" s="88"/>
      <c r="R88" s="88"/>
    </row>
    <row r="89" spans="1:18" ht="9" customHeight="1">
      <c r="A89" s="70" t="s">
        <v>28</v>
      </c>
      <c r="B89" s="71">
        <v>38929</v>
      </c>
      <c r="C89" s="71"/>
      <c r="D89" s="75">
        <v>1</v>
      </c>
      <c r="E89" s="76">
        <v>-275.9</v>
      </c>
      <c r="F89" s="76">
        <v>-204.6</v>
      </c>
      <c r="G89" s="75">
        <v>-204.4</v>
      </c>
      <c r="H89" s="76">
        <v>-683.9</v>
      </c>
      <c r="I89" s="75">
        <v>19.7</v>
      </c>
      <c r="J89" s="75">
        <v>0</v>
      </c>
      <c r="K89" s="76">
        <v>19.7</v>
      </c>
      <c r="L89" s="75">
        <v>0.9</v>
      </c>
      <c r="M89" s="75">
        <v>125.8</v>
      </c>
      <c r="N89" s="75">
        <v>-537.5</v>
      </c>
      <c r="P89" s="88"/>
      <c r="Q89" s="88"/>
      <c r="R89" s="88"/>
    </row>
    <row r="90" spans="1:18" ht="9" customHeight="1">
      <c r="A90" s="70" t="s">
        <v>28</v>
      </c>
      <c r="B90" s="71">
        <v>38960</v>
      </c>
      <c r="C90" s="71"/>
      <c r="D90" s="75">
        <v>0</v>
      </c>
      <c r="E90" s="76">
        <v>-177.1</v>
      </c>
      <c r="F90" s="76">
        <v>432.9</v>
      </c>
      <c r="G90" s="75">
        <v>-204.9</v>
      </c>
      <c r="H90" s="76">
        <v>50.9</v>
      </c>
      <c r="I90" s="75">
        <v>-203.2</v>
      </c>
      <c r="J90" s="75">
        <v>1.8</v>
      </c>
      <c r="K90" s="76">
        <v>-201.39999999999998</v>
      </c>
      <c r="L90" s="75">
        <v>-3.4</v>
      </c>
      <c r="M90" s="75">
        <v>92.1</v>
      </c>
      <c r="N90" s="75">
        <v>-61.8</v>
      </c>
      <c r="P90" s="88"/>
      <c r="Q90" s="88"/>
      <c r="R90" s="88"/>
    </row>
    <row r="91" spans="1:18" ht="9" customHeight="1">
      <c r="A91" s="70" t="s">
        <v>28</v>
      </c>
      <c r="B91" s="71">
        <v>38990</v>
      </c>
      <c r="C91" s="71"/>
      <c r="D91" s="75">
        <v>0</v>
      </c>
      <c r="E91" s="76">
        <v>275.9</v>
      </c>
      <c r="F91" s="76">
        <v>74.5</v>
      </c>
      <c r="G91" s="75">
        <v>-204.9</v>
      </c>
      <c r="H91" s="76">
        <v>145.5</v>
      </c>
      <c r="I91" s="75">
        <v>156.9</v>
      </c>
      <c r="J91" s="75">
        <v>265.6</v>
      </c>
      <c r="K91" s="76">
        <v>422.5</v>
      </c>
      <c r="L91" s="75">
        <v>0.2</v>
      </c>
      <c r="M91" s="75">
        <v>7.7</v>
      </c>
      <c r="N91" s="75">
        <v>575.9</v>
      </c>
      <c r="P91" s="88"/>
      <c r="Q91" s="88"/>
      <c r="R91" s="88"/>
    </row>
    <row r="92" spans="1:18" ht="9" customHeight="1">
      <c r="A92" s="70" t="s">
        <v>28</v>
      </c>
      <c r="B92" s="71">
        <v>39021</v>
      </c>
      <c r="C92" s="71"/>
      <c r="D92" s="75">
        <v>0</v>
      </c>
      <c r="E92" s="76">
        <v>-28.4</v>
      </c>
      <c r="F92" s="76">
        <v>203.2</v>
      </c>
      <c r="G92" s="75">
        <v>-204.9</v>
      </c>
      <c r="H92" s="76">
        <v>-30.1</v>
      </c>
      <c r="I92" s="75">
        <v>-95.6</v>
      </c>
      <c r="J92" s="75">
        <v>0</v>
      </c>
      <c r="K92" s="76">
        <v>-95.6</v>
      </c>
      <c r="L92" s="75">
        <v>-8.5</v>
      </c>
      <c r="M92" s="75">
        <v>77.3</v>
      </c>
      <c r="N92" s="75">
        <v>-56.9</v>
      </c>
      <c r="P92" s="88"/>
      <c r="Q92" s="88"/>
      <c r="R92" s="88"/>
    </row>
    <row r="93" spans="1:18" ht="9" customHeight="1">
      <c r="A93" s="70" t="s">
        <v>28</v>
      </c>
      <c r="B93" s="71">
        <v>39051</v>
      </c>
      <c r="C93" s="71"/>
      <c r="D93" s="75">
        <v>0</v>
      </c>
      <c r="E93" s="76">
        <v>-79.9</v>
      </c>
      <c r="F93" s="76">
        <v>-126.1</v>
      </c>
      <c r="G93" s="75">
        <v>-204.9</v>
      </c>
      <c r="H93" s="76">
        <v>-410.9</v>
      </c>
      <c r="I93" s="75">
        <v>-150</v>
      </c>
      <c r="J93" s="75">
        <v>3.9</v>
      </c>
      <c r="K93" s="76">
        <v>-146.1</v>
      </c>
      <c r="L93" s="75">
        <v>-6.2</v>
      </c>
      <c r="M93" s="75">
        <v>237.5</v>
      </c>
      <c r="N93" s="75">
        <v>-325.7</v>
      </c>
      <c r="P93" s="88"/>
      <c r="Q93" s="88"/>
      <c r="R93" s="88"/>
    </row>
    <row r="94" spans="1:18" ht="9" customHeight="1">
      <c r="A94" s="70" t="s">
        <v>28</v>
      </c>
      <c r="B94" s="71">
        <v>39082</v>
      </c>
      <c r="C94" s="71"/>
      <c r="D94" s="75">
        <v>0</v>
      </c>
      <c r="E94" s="76">
        <v>-120.7</v>
      </c>
      <c r="F94" s="76">
        <v>1224.4</v>
      </c>
      <c r="G94" s="75">
        <v>-205</v>
      </c>
      <c r="H94" s="76">
        <v>898.7</v>
      </c>
      <c r="I94" s="75">
        <v>699.9</v>
      </c>
      <c r="J94" s="75">
        <v>625</v>
      </c>
      <c r="K94" s="76">
        <v>1324.9</v>
      </c>
      <c r="L94" s="75">
        <v>-2.9</v>
      </c>
      <c r="M94" s="75">
        <v>44.1</v>
      </c>
      <c r="N94" s="75">
        <v>2264.8</v>
      </c>
      <c r="P94" s="88"/>
      <c r="Q94" s="88"/>
      <c r="R94" s="88"/>
    </row>
    <row r="95" spans="1:18" ht="9" customHeight="1">
      <c r="A95" s="70">
        <v>2007</v>
      </c>
      <c r="B95" s="71">
        <v>39113</v>
      </c>
      <c r="C95" s="71"/>
      <c r="D95" s="75">
        <v>0</v>
      </c>
      <c r="E95" s="76">
        <v>-228.7</v>
      </c>
      <c r="F95" s="76">
        <v>-1793.8</v>
      </c>
      <c r="G95" s="75">
        <v>0</v>
      </c>
      <c r="H95" s="76">
        <v>-2022.5</v>
      </c>
      <c r="I95" s="75">
        <v>-15.3</v>
      </c>
      <c r="J95" s="75">
        <v>-0.1</v>
      </c>
      <c r="K95" s="76">
        <v>-15.4</v>
      </c>
      <c r="L95" s="75">
        <v>-9.5</v>
      </c>
      <c r="M95" s="75">
        <v>-40.9</v>
      </c>
      <c r="N95" s="75">
        <v>-2088.3</v>
      </c>
      <c r="P95" s="88"/>
      <c r="Q95" s="88"/>
      <c r="R95" s="88"/>
    </row>
    <row r="96" spans="1:18" ht="9" customHeight="1">
      <c r="A96" s="70" t="s">
        <v>28</v>
      </c>
      <c r="B96" s="71">
        <v>39141</v>
      </c>
      <c r="C96" s="71"/>
      <c r="D96" s="75">
        <v>0</v>
      </c>
      <c r="E96" s="76">
        <v>-100</v>
      </c>
      <c r="F96" s="76">
        <v>-126.9</v>
      </c>
      <c r="G96" s="75">
        <v>0</v>
      </c>
      <c r="H96" s="76">
        <v>-226.9</v>
      </c>
      <c r="I96" s="75">
        <v>-1151.2</v>
      </c>
      <c r="J96" s="75">
        <v>-0.5</v>
      </c>
      <c r="K96" s="76">
        <v>-1151.7</v>
      </c>
      <c r="L96" s="75">
        <v>3.1</v>
      </c>
      <c r="M96" s="75">
        <v>206.5</v>
      </c>
      <c r="N96" s="75">
        <v>-1169</v>
      </c>
      <c r="P96" s="88"/>
      <c r="Q96" s="88"/>
      <c r="R96" s="88"/>
    </row>
    <row r="97" spans="1:18" ht="9" customHeight="1">
      <c r="A97" s="70" t="s">
        <v>28</v>
      </c>
      <c r="B97" s="71">
        <v>39172</v>
      </c>
      <c r="C97" s="71"/>
      <c r="D97" s="75">
        <v>0</v>
      </c>
      <c r="E97" s="76">
        <v>-50</v>
      </c>
      <c r="F97" s="76">
        <v>-377.1</v>
      </c>
      <c r="G97" s="75">
        <v>0</v>
      </c>
      <c r="H97" s="76">
        <v>-427.1</v>
      </c>
      <c r="I97" s="75">
        <v>-449.9</v>
      </c>
      <c r="J97" s="75">
        <v>0.1</v>
      </c>
      <c r="K97" s="76">
        <v>-449.79999999999995</v>
      </c>
      <c r="L97" s="75">
        <v>0.5</v>
      </c>
      <c r="M97" s="75">
        <v>94.6</v>
      </c>
      <c r="N97" s="75">
        <v>-781.9</v>
      </c>
      <c r="P97" s="88"/>
      <c r="Q97" s="88"/>
      <c r="R97" s="88"/>
    </row>
    <row r="98" spans="1:18" ht="9" customHeight="1">
      <c r="A98" s="70" t="s">
        <v>28</v>
      </c>
      <c r="B98" s="71">
        <v>39202</v>
      </c>
      <c r="C98" s="71"/>
      <c r="D98" s="75">
        <v>0</v>
      </c>
      <c r="E98" s="76">
        <v>-50</v>
      </c>
      <c r="F98" s="76">
        <v>1899.9</v>
      </c>
      <c r="G98" s="75">
        <v>0</v>
      </c>
      <c r="H98" s="76">
        <v>1849.9</v>
      </c>
      <c r="I98" s="75">
        <v>137.2</v>
      </c>
      <c r="J98" s="75">
        <v>0</v>
      </c>
      <c r="K98" s="76">
        <v>137.2</v>
      </c>
      <c r="L98" s="75">
        <v>2.5</v>
      </c>
      <c r="M98" s="75">
        <v>149.5</v>
      </c>
      <c r="N98" s="75">
        <v>2139</v>
      </c>
      <c r="P98" s="88"/>
      <c r="Q98" s="88"/>
      <c r="R98" s="88"/>
    </row>
    <row r="99" spans="1:18" ht="9" customHeight="1">
      <c r="A99" s="70" t="s">
        <v>28</v>
      </c>
      <c r="B99" s="71">
        <v>39233</v>
      </c>
      <c r="C99" s="71"/>
      <c r="D99" s="75">
        <v>0</v>
      </c>
      <c r="E99" s="76">
        <v>365</v>
      </c>
      <c r="F99" s="76">
        <v>-661.5</v>
      </c>
      <c r="G99" s="75">
        <v>0</v>
      </c>
      <c r="H99" s="76">
        <v>-296.5</v>
      </c>
      <c r="I99" s="75">
        <v>-226.8</v>
      </c>
      <c r="J99" s="75">
        <v>1.3</v>
      </c>
      <c r="K99" s="76">
        <v>-225.5</v>
      </c>
      <c r="L99" s="75">
        <v>-16.6</v>
      </c>
      <c r="M99" s="75">
        <v>-29.2</v>
      </c>
      <c r="N99" s="75">
        <v>-567.8</v>
      </c>
      <c r="P99" s="88"/>
      <c r="Q99" s="88"/>
      <c r="R99" s="88"/>
    </row>
    <row r="100" spans="1:18" ht="9" customHeight="1">
      <c r="A100" s="70" t="s">
        <v>28</v>
      </c>
      <c r="B100" s="71">
        <v>39263</v>
      </c>
      <c r="C100" s="71"/>
      <c r="D100" s="75">
        <v>0</v>
      </c>
      <c r="E100" s="76">
        <v>190</v>
      </c>
      <c r="F100" s="76">
        <v>-118.9</v>
      </c>
      <c r="G100" s="75">
        <v>0</v>
      </c>
      <c r="H100" s="76">
        <v>71.1</v>
      </c>
      <c r="I100" s="75">
        <v>78.6</v>
      </c>
      <c r="J100" s="75">
        <v>746.3</v>
      </c>
      <c r="K100" s="76">
        <v>824.9</v>
      </c>
      <c r="L100" s="75">
        <v>0.3</v>
      </c>
      <c r="M100" s="75">
        <v>39.4</v>
      </c>
      <c r="N100" s="75">
        <v>935.6</v>
      </c>
      <c r="P100" s="88"/>
      <c r="Q100" s="88"/>
      <c r="R100" s="88"/>
    </row>
    <row r="101" spans="1:18" ht="9" customHeight="1">
      <c r="A101" s="70" t="s">
        <v>28</v>
      </c>
      <c r="B101" s="71">
        <v>39294</v>
      </c>
      <c r="C101" s="71"/>
      <c r="D101" s="75">
        <v>1</v>
      </c>
      <c r="E101" s="76">
        <v>-395</v>
      </c>
      <c r="F101" s="76">
        <v>930.6</v>
      </c>
      <c r="G101" s="75">
        <v>0</v>
      </c>
      <c r="H101" s="76">
        <v>536.6</v>
      </c>
      <c r="I101" s="75">
        <v>-78.6</v>
      </c>
      <c r="J101" s="75">
        <v>2.1</v>
      </c>
      <c r="K101" s="76">
        <v>-76.5</v>
      </c>
      <c r="L101" s="75">
        <v>-2.6</v>
      </c>
      <c r="M101" s="75">
        <v>226.6</v>
      </c>
      <c r="N101" s="75">
        <v>684.1</v>
      </c>
      <c r="P101" s="88"/>
      <c r="Q101" s="88"/>
      <c r="R101" s="88"/>
    </row>
    <row r="102" spans="1:18" ht="9" customHeight="1">
      <c r="A102" s="70" t="s">
        <v>28</v>
      </c>
      <c r="B102" s="71">
        <v>39325</v>
      </c>
      <c r="C102" s="71"/>
      <c r="D102" s="75">
        <v>0</v>
      </c>
      <c r="E102" s="76">
        <v>-261</v>
      </c>
      <c r="F102" s="76">
        <v>-2721.9</v>
      </c>
      <c r="G102" s="75">
        <v>0</v>
      </c>
      <c r="H102" s="76">
        <v>-2982.9</v>
      </c>
      <c r="I102" s="75">
        <v>89.4</v>
      </c>
      <c r="J102" s="75">
        <v>0.1</v>
      </c>
      <c r="K102" s="76">
        <v>89.5</v>
      </c>
      <c r="L102" s="75">
        <v>0.1</v>
      </c>
      <c r="M102" s="75">
        <v>74.1</v>
      </c>
      <c r="N102" s="75">
        <v>-2819.2</v>
      </c>
      <c r="P102" s="88"/>
      <c r="Q102" s="88"/>
      <c r="R102" s="88"/>
    </row>
    <row r="103" spans="1:18" ht="9" customHeight="1">
      <c r="A103" s="70" t="s">
        <v>28</v>
      </c>
      <c r="B103" s="71">
        <v>39355</v>
      </c>
      <c r="C103" s="71"/>
      <c r="D103" s="75">
        <v>0</v>
      </c>
      <c r="E103" s="76">
        <v>0</v>
      </c>
      <c r="F103" s="76">
        <v>-112.6</v>
      </c>
      <c r="G103" s="75">
        <v>0</v>
      </c>
      <c r="H103" s="76">
        <v>-112.6</v>
      </c>
      <c r="I103" s="75">
        <v>-156.1</v>
      </c>
      <c r="J103" s="75">
        <v>553</v>
      </c>
      <c r="K103" s="76">
        <v>396.9</v>
      </c>
      <c r="L103" s="75">
        <v>-5.8</v>
      </c>
      <c r="M103" s="75">
        <v>279.9</v>
      </c>
      <c r="N103" s="75">
        <v>558.4</v>
      </c>
      <c r="P103" s="88"/>
      <c r="Q103" s="88"/>
      <c r="R103" s="88"/>
    </row>
    <row r="104" spans="1:18" ht="9" customHeight="1">
      <c r="A104" s="70" t="s">
        <v>28</v>
      </c>
      <c r="B104" s="71">
        <v>39386</v>
      </c>
      <c r="C104" s="71"/>
      <c r="D104" s="75">
        <v>0</v>
      </c>
      <c r="E104" s="76">
        <v>0</v>
      </c>
      <c r="F104" s="76">
        <v>-74.5</v>
      </c>
      <c r="G104" s="75">
        <v>0</v>
      </c>
      <c r="H104" s="76">
        <v>-74.5</v>
      </c>
      <c r="I104" s="75">
        <v>-21.5</v>
      </c>
      <c r="J104" s="75">
        <v>0.1</v>
      </c>
      <c r="K104" s="76">
        <v>-21.4</v>
      </c>
      <c r="L104" s="75">
        <v>3.8</v>
      </c>
      <c r="M104" s="75">
        <v>194.6</v>
      </c>
      <c r="N104" s="75">
        <v>102.4</v>
      </c>
      <c r="P104" s="88"/>
      <c r="Q104" s="88"/>
      <c r="R104" s="88"/>
    </row>
    <row r="105" spans="1:18" ht="9" customHeight="1">
      <c r="A105" s="70" t="s">
        <v>28</v>
      </c>
      <c r="B105" s="71">
        <v>39416</v>
      </c>
      <c r="C105" s="71"/>
      <c r="D105" s="75">
        <v>0</v>
      </c>
      <c r="E105" s="76">
        <v>0</v>
      </c>
      <c r="F105" s="76">
        <v>-485.4</v>
      </c>
      <c r="G105" s="75">
        <v>0</v>
      </c>
      <c r="H105" s="76">
        <v>-485.4</v>
      </c>
      <c r="I105" s="75">
        <v>40.8</v>
      </c>
      <c r="J105" s="75">
        <v>0</v>
      </c>
      <c r="K105" s="76">
        <v>40.8</v>
      </c>
      <c r="L105" s="75">
        <v>-2.2</v>
      </c>
      <c r="M105" s="75">
        <v>248.6</v>
      </c>
      <c r="N105" s="75">
        <v>-198.2</v>
      </c>
      <c r="P105" s="88"/>
      <c r="Q105" s="88"/>
      <c r="R105" s="88"/>
    </row>
    <row r="106" spans="1:18" ht="9" customHeight="1">
      <c r="A106" s="70" t="s">
        <v>28</v>
      </c>
      <c r="B106" s="71">
        <v>39447</v>
      </c>
      <c r="C106" s="71"/>
      <c r="D106" s="75">
        <v>0</v>
      </c>
      <c r="E106" s="76">
        <v>0</v>
      </c>
      <c r="F106" s="76">
        <v>-22.1</v>
      </c>
      <c r="G106" s="75">
        <v>0</v>
      </c>
      <c r="H106" s="76">
        <v>-22.1</v>
      </c>
      <c r="I106" s="75">
        <v>138.1</v>
      </c>
      <c r="J106" s="75">
        <v>566.9</v>
      </c>
      <c r="K106" s="76">
        <v>705</v>
      </c>
      <c r="L106" s="75">
        <v>0.7</v>
      </c>
      <c r="M106" s="75">
        <v>2.5</v>
      </c>
      <c r="N106" s="75">
        <v>686.1</v>
      </c>
      <c r="P106" s="88"/>
      <c r="Q106" s="88"/>
      <c r="R106" s="88"/>
    </row>
    <row r="107" spans="1:18" ht="9" customHeight="1">
      <c r="A107" s="70">
        <v>2008</v>
      </c>
      <c r="B107" s="71">
        <v>39478</v>
      </c>
      <c r="C107" s="71"/>
      <c r="D107" s="75">
        <v>0</v>
      </c>
      <c r="E107" s="76">
        <v>0</v>
      </c>
      <c r="F107" s="76">
        <v>-208.2</v>
      </c>
      <c r="G107" s="75">
        <v>0</v>
      </c>
      <c r="H107" s="76">
        <v>-208.2</v>
      </c>
      <c r="I107" s="75">
        <v>-22.1</v>
      </c>
      <c r="J107" s="75">
        <v>8.6</v>
      </c>
      <c r="K107" s="76">
        <v>-13.500000000000002</v>
      </c>
      <c r="L107" s="75">
        <v>-16.2</v>
      </c>
      <c r="M107" s="75">
        <v>210.1</v>
      </c>
      <c r="N107" s="75">
        <v>-27.9</v>
      </c>
      <c r="P107" s="88"/>
      <c r="Q107" s="88"/>
      <c r="R107" s="88"/>
    </row>
    <row r="108" spans="1:18" s="91" customFormat="1" ht="9" customHeight="1">
      <c r="A108" s="89" t="s">
        <v>28</v>
      </c>
      <c r="B108" s="90">
        <v>39507</v>
      </c>
      <c r="C108" s="90"/>
      <c r="D108" s="37">
        <v>0</v>
      </c>
      <c r="E108" s="36">
        <v>0</v>
      </c>
      <c r="F108" s="36">
        <v>28.4</v>
      </c>
      <c r="G108" s="37">
        <v>0</v>
      </c>
      <c r="H108" s="36">
        <v>28.4</v>
      </c>
      <c r="I108" s="37">
        <v>17</v>
      </c>
      <c r="J108" s="37">
        <v>0</v>
      </c>
      <c r="K108" s="36">
        <v>17</v>
      </c>
      <c r="L108" s="37">
        <v>-1.69999999999999</v>
      </c>
      <c r="M108" s="37">
        <v>273.1</v>
      </c>
      <c r="N108" s="37">
        <v>316.8</v>
      </c>
      <c r="P108" s="92"/>
      <c r="Q108" s="92"/>
      <c r="R108" s="92"/>
    </row>
    <row r="109" spans="1:18" ht="9" customHeight="1">
      <c r="A109" s="70" t="s">
        <v>28</v>
      </c>
      <c r="B109" s="71">
        <v>39538</v>
      </c>
      <c r="C109" s="71"/>
      <c r="D109" s="75">
        <v>0</v>
      </c>
      <c r="E109" s="76">
        <v>0</v>
      </c>
      <c r="F109" s="76">
        <v>178.5</v>
      </c>
      <c r="G109" s="75">
        <v>0</v>
      </c>
      <c r="H109" s="76">
        <v>178.5</v>
      </c>
      <c r="I109" s="75">
        <v>197.1</v>
      </c>
      <c r="J109" s="75">
        <v>0</v>
      </c>
      <c r="K109" s="76">
        <v>197.1</v>
      </c>
      <c r="L109" s="75">
        <v>2.7</v>
      </c>
      <c r="M109" s="75">
        <v>321.8</v>
      </c>
      <c r="N109" s="75">
        <v>700</v>
      </c>
      <c r="P109" s="88"/>
      <c r="Q109" s="88"/>
      <c r="R109" s="88"/>
    </row>
    <row r="110" spans="1:18" ht="9" customHeight="1">
      <c r="A110" s="70" t="s">
        <v>28</v>
      </c>
      <c r="B110" s="71">
        <v>39568</v>
      </c>
      <c r="C110" s="71"/>
      <c r="D110" s="75">
        <v>600</v>
      </c>
      <c r="E110" s="76">
        <v>0</v>
      </c>
      <c r="F110" s="76">
        <v>-259</v>
      </c>
      <c r="G110" s="75">
        <v>0</v>
      </c>
      <c r="H110" s="76">
        <v>341</v>
      </c>
      <c r="I110" s="75">
        <v>104.4</v>
      </c>
      <c r="J110" s="75">
        <v>2.4</v>
      </c>
      <c r="K110" s="76">
        <v>106.80000000000001</v>
      </c>
      <c r="L110" s="75">
        <v>11.8</v>
      </c>
      <c r="M110" s="75">
        <v>-93.9</v>
      </c>
      <c r="N110" s="75">
        <v>365.7</v>
      </c>
      <c r="P110" s="88"/>
      <c r="Q110" s="88"/>
      <c r="R110" s="88"/>
    </row>
    <row r="111" spans="1:18" ht="9" customHeight="1">
      <c r="A111" s="70" t="s">
        <v>28</v>
      </c>
      <c r="B111" s="71">
        <v>39599</v>
      </c>
      <c r="C111" s="71"/>
      <c r="D111" s="75">
        <v>1000</v>
      </c>
      <c r="E111" s="76">
        <v>0</v>
      </c>
      <c r="F111" s="76">
        <v>231.7</v>
      </c>
      <c r="G111" s="75">
        <v>0</v>
      </c>
      <c r="H111" s="76">
        <v>1231.7</v>
      </c>
      <c r="I111" s="75">
        <v>-338.3</v>
      </c>
      <c r="J111" s="75">
        <v>0</v>
      </c>
      <c r="K111" s="76">
        <v>-338.3</v>
      </c>
      <c r="L111" s="75">
        <v>-10.4</v>
      </c>
      <c r="M111" s="75">
        <v>-21.6</v>
      </c>
      <c r="N111" s="75">
        <v>861.4</v>
      </c>
      <c r="P111" s="88"/>
      <c r="Q111" s="88"/>
      <c r="R111" s="88"/>
    </row>
    <row r="112" spans="1:18" ht="9" customHeight="1">
      <c r="A112" s="70" t="s">
        <v>28</v>
      </c>
      <c r="B112" s="71">
        <v>39629</v>
      </c>
      <c r="C112" s="71"/>
      <c r="D112" s="75">
        <v>1050</v>
      </c>
      <c r="E112" s="76">
        <v>0</v>
      </c>
      <c r="F112" s="76">
        <v>-192.7</v>
      </c>
      <c r="G112" s="75">
        <v>0</v>
      </c>
      <c r="H112" s="76">
        <v>857.3</v>
      </c>
      <c r="I112" s="75">
        <v>70.8</v>
      </c>
      <c r="J112" s="75">
        <v>0</v>
      </c>
      <c r="K112" s="76">
        <v>70.8</v>
      </c>
      <c r="L112" s="75">
        <v>6.5</v>
      </c>
      <c r="M112" s="75">
        <v>191.3</v>
      </c>
      <c r="N112" s="75">
        <v>1125.9</v>
      </c>
      <c r="P112" s="88"/>
      <c r="Q112" s="88"/>
      <c r="R112" s="88"/>
    </row>
    <row r="113" spans="1:18" ht="9" customHeight="1">
      <c r="A113" s="70" t="s">
        <v>28</v>
      </c>
      <c r="B113" s="71">
        <v>39660</v>
      </c>
      <c r="C113" s="71"/>
      <c r="D113" s="75">
        <v>1100</v>
      </c>
      <c r="E113" s="76">
        <v>0</v>
      </c>
      <c r="F113" s="76">
        <v>614.5</v>
      </c>
      <c r="G113" s="75">
        <v>0</v>
      </c>
      <c r="H113" s="76">
        <v>1714.5</v>
      </c>
      <c r="I113" s="75">
        <v>-69.6</v>
      </c>
      <c r="J113" s="75">
        <v>0</v>
      </c>
      <c r="K113" s="76">
        <v>-69.6</v>
      </c>
      <c r="L113" s="75">
        <v>4.7</v>
      </c>
      <c r="M113" s="75">
        <v>-52.8</v>
      </c>
      <c r="N113" s="75">
        <v>1596.7</v>
      </c>
      <c r="P113" s="88"/>
      <c r="Q113" s="88"/>
      <c r="R113" s="88"/>
    </row>
    <row r="114" spans="1:18" ht="9" customHeight="1">
      <c r="A114" s="70" t="s">
        <v>28</v>
      </c>
      <c r="B114" s="71">
        <v>39691</v>
      </c>
      <c r="C114" s="71"/>
      <c r="D114" s="75">
        <v>1000</v>
      </c>
      <c r="E114" s="76">
        <v>0</v>
      </c>
      <c r="F114" s="76">
        <v>-467.9</v>
      </c>
      <c r="G114" s="75">
        <v>0</v>
      </c>
      <c r="H114" s="76">
        <v>532.1</v>
      </c>
      <c r="I114" s="75">
        <v>-42.8</v>
      </c>
      <c r="J114" s="75">
        <v>403.2</v>
      </c>
      <c r="K114" s="76">
        <v>360.4</v>
      </c>
      <c r="L114" s="75">
        <v>-6</v>
      </c>
      <c r="M114" s="75">
        <v>-377.5</v>
      </c>
      <c r="N114" s="75">
        <v>509</v>
      </c>
      <c r="P114" s="88"/>
      <c r="Q114" s="88"/>
      <c r="R114" s="88"/>
    </row>
    <row r="115" spans="1:18" ht="9" customHeight="1">
      <c r="A115" s="70" t="s">
        <v>28</v>
      </c>
      <c r="B115" s="71">
        <v>39721</v>
      </c>
      <c r="C115" s="71"/>
      <c r="D115" s="75">
        <v>1000</v>
      </c>
      <c r="E115" s="75">
        <v>-388</v>
      </c>
      <c r="F115" s="75">
        <v>1251.1</v>
      </c>
      <c r="G115" s="75">
        <v>0</v>
      </c>
      <c r="H115" s="75">
        <v>1863.1</v>
      </c>
      <c r="I115" s="75">
        <v>36</v>
      </c>
      <c r="J115" s="75">
        <v>3.3</v>
      </c>
      <c r="K115" s="75">
        <v>39.3</v>
      </c>
      <c r="L115" s="75">
        <v>-5.4</v>
      </c>
      <c r="M115" s="75">
        <v>-48.8</v>
      </c>
      <c r="N115" s="75">
        <v>1848.2</v>
      </c>
      <c r="P115" s="88"/>
      <c r="Q115" s="88"/>
      <c r="R115" s="88"/>
    </row>
    <row r="116" spans="1:18" ht="9" customHeight="1">
      <c r="A116" s="70" t="s">
        <v>28</v>
      </c>
      <c r="B116" s="71">
        <v>39752</v>
      </c>
      <c r="C116" s="71"/>
      <c r="D116" s="75">
        <v>0</v>
      </c>
      <c r="E116" s="75">
        <v>-59</v>
      </c>
      <c r="F116" s="75">
        <v>-458.4</v>
      </c>
      <c r="G116" s="75">
        <v>0</v>
      </c>
      <c r="H116" s="75">
        <v>-517.4</v>
      </c>
      <c r="I116" s="75">
        <v>-59.4</v>
      </c>
      <c r="J116" s="75">
        <v>355.6</v>
      </c>
      <c r="K116" s="75">
        <v>296.20000000000005</v>
      </c>
      <c r="L116" s="75">
        <v>-5.1</v>
      </c>
      <c r="M116" s="75">
        <v>-1018.7</v>
      </c>
      <c r="N116" s="75">
        <v>-1245</v>
      </c>
      <c r="P116" s="88"/>
      <c r="Q116" s="88"/>
      <c r="R116" s="88"/>
    </row>
    <row r="117" spans="1:18" ht="9" customHeight="1">
      <c r="A117" s="70" t="s">
        <v>28</v>
      </c>
      <c r="B117" s="71">
        <v>39782</v>
      </c>
      <c r="C117" s="71"/>
      <c r="D117" s="75">
        <v>0</v>
      </c>
      <c r="E117" s="75">
        <v>-512</v>
      </c>
      <c r="F117" s="75">
        <v>-670.7</v>
      </c>
      <c r="G117" s="75">
        <v>0</v>
      </c>
      <c r="H117" s="75">
        <v>-1182.7</v>
      </c>
      <c r="I117" s="75">
        <v>20.7</v>
      </c>
      <c r="J117" s="75">
        <v>0</v>
      </c>
      <c r="K117" s="75">
        <v>20.7</v>
      </c>
      <c r="L117" s="75">
        <v>2.7</v>
      </c>
      <c r="M117" s="75">
        <v>120.3</v>
      </c>
      <c r="N117" s="75">
        <v>-1038.9</v>
      </c>
      <c r="P117" s="88"/>
      <c r="Q117" s="88"/>
      <c r="R117" s="88"/>
    </row>
    <row r="118" spans="1:18" ht="9.75" customHeight="1">
      <c r="A118" s="70" t="s">
        <v>28</v>
      </c>
      <c r="B118" s="71">
        <v>39813</v>
      </c>
      <c r="C118" s="71"/>
      <c r="D118" s="75">
        <v>0</v>
      </c>
      <c r="E118" s="76">
        <v>-17.5</v>
      </c>
      <c r="F118" s="76">
        <v>416.6</v>
      </c>
      <c r="G118" s="75">
        <v>0</v>
      </c>
      <c r="H118" s="76">
        <v>399.1</v>
      </c>
      <c r="I118" s="75">
        <v>-104.7</v>
      </c>
      <c r="J118" s="75">
        <v>0</v>
      </c>
      <c r="K118" s="76">
        <v>-104.7</v>
      </c>
      <c r="L118" s="75">
        <v>8.5</v>
      </c>
      <c r="M118" s="75">
        <v>938.8</v>
      </c>
      <c r="N118" s="75">
        <v>1241.8</v>
      </c>
      <c r="P118" s="88"/>
      <c r="Q118" s="88"/>
      <c r="R118" s="88"/>
    </row>
    <row r="119" spans="1:18" ht="9" customHeight="1">
      <c r="A119" s="70">
        <v>2009</v>
      </c>
      <c r="B119" s="71">
        <v>39844</v>
      </c>
      <c r="C119" s="71"/>
      <c r="D119" s="75">
        <v>0</v>
      </c>
      <c r="E119" s="76">
        <v>577.2</v>
      </c>
      <c r="F119" s="76">
        <v>135.6</v>
      </c>
      <c r="G119" s="75">
        <v>0</v>
      </c>
      <c r="H119" s="76">
        <v>712.9</v>
      </c>
      <c r="I119" s="75">
        <v>-22</v>
      </c>
      <c r="J119" s="75">
        <v>0</v>
      </c>
      <c r="K119" s="76">
        <v>-22</v>
      </c>
      <c r="L119" s="75">
        <v>-8.8</v>
      </c>
      <c r="M119" s="75">
        <v>-390.8</v>
      </c>
      <c r="N119" s="75">
        <v>291.3</v>
      </c>
      <c r="P119" s="88"/>
      <c r="Q119" s="88"/>
      <c r="R119" s="88"/>
    </row>
    <row r="120" spans="1:18" ht="9" customHeight="1">
      <c r="A120" s="70" t="s">
        <v>28</v>
      </c>
      <c r="B120" s="71">
        <v>39872</v>
      </c>
      <c r="C120" s="71"/>
      <c r="D120" s="75">
        <v>0</v>
      </c>
      <c r="E120" s="76">
        <v>215</v>
      </c>
      <c r="F120" s="76">
        <v>-639.3</v>
      </c>
      <c r="G120" s="75">
        <v>0</v>
      </c>
      <c r="H120" s="76">
        <v>-424.3</v>
      </c>
      <c r="I120" s="75">
        <v>5.7</v>
      </c>
      <c r="J120" s="75">
        <v>0</v>
      </c>
      <c r="K120" s="76">
        <v>5.7</v>
      </c>
      <c r="L120" s="75">
        <v>17.2</v>
      </c>
      <c r="M120" s="75">
        <v>-156.2</v>
      </c>
      <c r="N120" s="75">
        <v>-557.6</v>
      </c>
      <c r="P120" s="88"/>
      <c r="Q120" s="88"/>
      <c r="R120" s="88"/>
    </row>
    <row r="121" spans="1:18" ht="9" customHeight="1">
      <c r="A121" s="70" t="s">
        <v>28</v>
      </c>
      <c r="B121" s="71">
        <v>39903</v>
      </c>
      <c r="C121" s="71"/>
      <c r="D121" s="75">
        <v>0</v>
      </c>
      <c r="E121" s="76">
        <v>0</v>
      </c>
      <c r="F121" s="76">
        <v>-74.9</v>
      </c>
      <c r="G121" s="75">
        <v>0</v>
      </c>
      <c r="H121" s="76">
        <v>-74.9</v>
      </c>
      <c r="I121" s="75">
        <v>128.9</v>
      </c>
      <c r="J121" s="75">
        <v>0</v>
      </c>
      <c r="K121" s="76">
        <v>128.9</v>
      </c>
      <c r="L121" s="75">
        <v>-7.6</v>
      </c>
      <c r="M121" s="75">
        <v>440.1</v>
      </c>
      <c r="N121" s="75">
        <v>486.5</v>
      </c>
      <c r="P121" s="88"/>
      <c r="Q121" s="88"/>
      <c r="R121" s="88"/>
    </row>
    <row r="122" spans="1:18" ht="9" customHeight="1">
      <c r="A122" s="70" t="s">
        <v>28</v>
      </c>
      <c r="B122" s="71">
        <v>39933</v>
      </c>
      <c r="C122" s="71"/>
      <c r="D122" s="75">
        <v>0</v>
      </c>
      <c r="E122" s="76">
        <v>0</v>
      </c>
      <c r="F122" s="76">
        <v>54.5</v>
      </c>
      <c r="G122" s="75">
        <v>0</v>
      </c>
      <c r="H122" s="76">
        <v>54.5</v>
      </c>
      <c r="I122" s="75">
        <v>93.1</v>
      </c>
      <c r="J122" s="75">
        <v>0</v>
      </c>
      <c r="K122" s="76">
        <v>93.1</v>
      </c>
      <c r="L122" s="75">
        <v>6.3</v>
      </c>
      <c r="M122" s="75">
        <v>23.3</v>
      </c>
      <c r="N122" s="75">
        <v>177.2</v>
      </c>
      <c r="P122" s="88"/>
      <c r="Q122" s="88"/>
      <c r="R122" s="88"/>
    </row>
    <row r="123" spans="1:18" ht="9" customHeight="1">
      <c r="A123" s="70" t="s">
        <v>28</v>
      </c>
      <c r="B123" s="71">
        <v>39964</v>
      </c>
      <c r="C123" s="71"/>
      <c r="D123" s="75">
        <v>0</v>
      </c>
      <c r="E123" s="76">
        <v>-75</v>
      </c>
      <c r="F123" s="76">
        <v>-8.1</v>
      </c>
      <c r="G123" s="75">
        <v>0</v>
      </c>
      <c r="H123" s="76">
        <v>-83.1</v>
      </c>
      <c r="I123" s="75">
        <v>20.4</v>
      </c>
      <c r="J123" s="75">
        <v>0</v>
      </c>
      <c r="K123" s="76">
        <v>20.4</v>
      </c>
      <c r="L123" s="75">
        <v>1.4</v>
      </c>
      <c r="M123" s="75">
        <v>502.3</v>
      </c>
      <c r="N123" s="75">
        <v>441</v>
      </c>
      <c r="P123" s="88"/>
      <c r="Q123" s="88"/>
      <c r="R123" s="88"/>
    </row>
    <row r="124" spans="1:18" ht="9" customHeight="1">
      <c r="A124" s="70" t="s">
        <v>28</v>
      </c>
      <c r="B124" s="71">
        <v>39994</v>
      </c>
      <c r="C124" s="71"/>
      <c r="D124" s="75">
        <v>0</v>
      </c>
      <c r="E124" s="76">
        <v>-715</v>
      </c>
      <c r="F124" s="76">
        <v>187.4</v>
      </c>
      <c r="G124" s="75">
        <v>0</v>
      </c>
      <c r="H124" s="76">
        <v>-527.6</v>
      </c>
      <c r="I124" s="75">
        <v>-129.6</v>
      </c>
      <c r="J124" s="75">
        <v>0</v>
      </c>
      <c r="K124" s="76">
        <v>-129.6</v>
      </c>
      <c r="L124" s="75">
        <v>-2.7</v>
      </c>
      <c r="M124" s="75">
        <v>107</v>
      </c>
      <c r="N124" s="75">
        <v>-552.8</v>
      </c>
      <c r="P124" s="88"/>
      <c r="Q124" s="88"/>
      <c r="R124" s="88"/>
    </row>
    <row r="125" spans="1:18" ht="9" customHeight="1">
      <c r="A125" s="70" t="s">
        <v>28</v>
      </c>
      <c r="B125" s="71">
        <v>40025</v>
      </c>
      <c r="C125" s="71"/>
      <c r="D125" s="75">
        <v>0</v>
      </c>
      <c r="E125" s="76">
        <v>15</v>
      </c>
      <c r="F125" s="76">
        <v>-152.9</v>
      </c>
      <c r="G125" s="75">
        <v>0</v>
      </c>
      <c r="H125" s="76">
        <v>-137.9</v>
      </c>
      <c r="I125" s="75">
        <v>106.4</v>
      </c>
      <c r="J125" s="75">
        <v>0</v>
      </c>
      <c r="K125" s="76">
        <v>106.4</v>
      </c>
      <c r="L125" s="75">
        <v>-0.9</v>
      </c>
      <c r="M125" s="75">
        <v>82.4</v>
      </c>
      <c r="N125" s="75">
        <v>50</v>
      </c>
      <c r="P125" s="88"/>
      <c r="Q125" s="88"/>
      <c r="R125" s="88"/>
    </row>
    <row r="126" spans="1:18" ht="9" customHeight="1">
      <c r="A126" s="70" t="s">
        <v>28</v>
      </c>
      <c r="B126" s="71">
        <v>40056</v>
      </c>
      <c r="C126" s="71"/>
      <c r="D126" s="75">
        <v>0</v>
      </c>
      <c r="E126" s="76">
        <v>75</v>
      </c>
      <c r="F126" s="76">
        <v>169.3</v>
      </c>
      <c r="G126" s="75">
        <v>0</v>
      </c>
      <c r="H126" s="76">
        <v>244.3</v>
      </c>
      <c r="I126" s="75">
        <v>105.5</v>
      </c>
      <c r="J126" s="75">
        <v>0</v>
      </c>
      <c r="K126" s="76">
        <v>105.5</v>
      </c>
      <c r="L126" s="75">
        <v>997.8</v>
      </c>
      <c r="M126" s="75">
        <v>207.5</v>
      </c>
      <c r="N126" s="75">
        <v>1555.1</v>
      </c>
      <c r="P126" s="88"/>
      <c r="Q126" s="88"/>
      <c r="R126" s="88"/>
    </row>
    <row r="127" spans="1:18" ht="9" customHeight="1">
      <c r="A127" s="70" t="s">
        <v>28</v>
      </c>
      <c r="B127" s="71">
        <v>40086</v>
      </c>
      <c r="C127" s="71"/>
      <c r="D127" s="75">
        <v>0</v>
      </c>
      <c r="E127" s="76">
        <v>520</v>
      </c>
      <c r="F127" s="76">
        <v>-253.5</v>
      </c>
      <c r="G127" s="75">
        <v>0</v>
      </c>
      <c r="H127" s="76">
        <v>266.5</v>
      </c>
      <c r="I127" s="75">
        <v>333.6</v>
      </c>
      <c r="J127" s="75">
        <v>0</v>
      </c>
      <c r="K127" s="76">
        <v>333.6</v>
      </c>
      <c r="L127" s="75">
        <v>108.6</v>
      </c>
      <c r="M127" s="75">
        <v>278.8</v>
      </c>
      <c r="N127" s="75">
        <v>987.4</v>
      </c>
      <c r="P127" s="88"/>
      <c r="Q127" s="88"/>
      <c r="R127" s="88"/>
    </row>
    <row r="128" spans="1:18" ht="9" customHeight="1">
      <c r="A128" s="70" t="s">
        <v>28</v>
      </c>
      <c r="B128" s="71">
        <v>40117</v>
      </c>
      <c r="C128" s="71"/>
      <c r="D128" s="75">
        <v>0</v>
      </c>
      <c r="E128" s="75">
        <v>-95</v>
      </c>
      <c r="F128" s="75">
        <v>8.5</v>
      </c>
      <c r="G128" s="75">
        <v>0</v>
      </c>
      <c r="H128" s="75">
        <v>-86.5</v>
      </c>
      <c r="I128" s="75">
        <v>-224.7</v>
      </c>
      <c r="J128" s="75">
        <v>0</v>
      </c>
      <c r="K128" s="75">
        <v>-224.7</v>
      </c>
      <c r="L128" s="75">
        <v>4.9</v>
      </c>
      <c r="M128" s="75">
        <v>229.5</v>
      </c>
      <c r="N128" s="75">
        <v>-76.8</v>
      </c>
      <c r="P128" s="88"/>
      <c r="Q128" s="88"/>
      <c r="R128" s="88"/>
    </row>
    <row r="129" spans="1:18" ht="9" customHeight="1">
      <c r="A129" s="70" t="s">
        <v>28</v>
      </c>
      <c r="B129" s="71">
        <v>40147</v>
      </c>
      <c r="C129" s="71"/>
      <c r="D129" s="75">
        <v>0</v>
      </c>
      <c r="E129" s="75">
        <v>-80</v>
      </c>
      <c r="F129" s="75">
        <v>317.6</v>
      </c>
      <c r="G129" s="75">
        <v>0</v>
      </c>
      <c r="H129" s="75">
        <v>237.6</v>
      </c>
      <c r="I129" s="75">
        <v>-294.9</v>
      </c>
      <c r="J129" s="75">
        <v>0</v>
      </c>
      <c r="K129" s="75">
        <v>-294.9</v>
      </c>
      <c r="L129" s="75">
        <v>4.1</v>
      </c>
      <c r="M129" s="75">
        <v>204.3</v>
      </c>
      <c r="N129" s="75">
        <v>151.1</v>
      </c>
      <c r="P129" s="88"/>
      <c r="Q129" s="88"/>
      <c r="R129" s="88"/>
    </row>
    <row r="130" spans="1:18" ht="9" customHeight="1">
      <c r="A130" s="70" t="s">
        <v>28</v>
      </c>
      <c r="B130" s="71">
        <v>40178</v>
      </c>
      <c r="C130" s="71"/>
      <c r="D130" s="75">
        <v>0</v>
      </c>
      <c r="E130" s="75">
        <v>-215</v>
      </c>
      <c r="F130" s="75">
        <v>-175.8</v>
      </c>
      <c r="G130" s="75">
        <v>0</v>
      </c>
      <c r="H130" s="75">
        <v>-390.8</v>
      </c>
      <c r="I130" s="75">
        <v>206.5</v>
      </c>
      <c r="J130" s="75">
        <v>0</v>
      </c>
      <c r="K130" s="75">
        <v>206.5</v>
      </c>
      <c r="L130" s="75">
        <v>-4.9</v>
      </c>
      <c r="M130" s="75">
        <v>-552.9</v>
      </c>
      <c r="N130" s="75">
        <v>-742</v>
      </c>
      <c r="P130" s="88"/>
      <c r="Q130" s="88"/>
      <c r="R130" s="88"/>
    </row>
    <row r="131" spans="1:18" ht="9.75" customHeight="1">
      <c r="A131" s="70">
        <v>2010</v>
      </c>
      <c r="B131" s="71">
        <v>40209</v>
      </c>
      <c r="C131" s="71"/>
      <c r="D131" s="75">
        <v>0</v>
      </c>
      <c r="E131" s="76">
        <v>95</v>
      </c>
      <c r="F131" s="76">
        <v>-76.2</v>
      </c>
      <c r="G131" s="75">
        <v>0</v>
      </c>
      <c r="H131" s="76">
        <v>18.8</v>
      </c>
      <c r="I131" s="75">
        <v>-224.2</v>
      </c>
      <c r="J131" s="75">
        <v>0</v>
      </c>
      <c r="K131" s="76">
        <v>-224.2</v>
      </c>
      <c r="L131" s="75">
        <v>11</v>
      </c>
      <c r="M131" s="75">
        <v>-232.5</v>
      </c>
      <c r="N131" s="75">
        <v>-426.9</v>
      </c>
      <c r="P131" s="88"/>
      <c r="Q131" s="88"/>
      <c r="R131" s="88"/>
    </row>
    <row r="132" spans="1:18" ht="9" customHeight="1">
      <c r="A132" s="70" t="s">
        <v>28</v>
      </c>
      <c r="B132" s="71">
        <v>40237</v>
      </c>
      <c r="C132" s="71"/>
      <c r="D132" s="75">
        <v>0</v>
      </c>
      <c r="E132" s="76">
        <v>80</v>
      </c>
      <c r="F132" s="76">
        <v>158</v>
      </c>
      <c r="G132" s="75">
        <v>0</v>
      </c>
      <c r="H132" s="76">
        <v>238</v>
      </c>
      <c r="I132" s="75">
        <v>9.3</v>
      </c>
      <c r="J132" s="75">
        <v>0</v>
      </c>
      <c r="K132" s="76">
        <v>9.3</v>
      </c>
      <c r="L132" s="75">
        <v>0.4</v>
      </c>
      <c r="M132" s="75">
        <v>-271.7</v>
      </c>
      <c r="N132" s="75">
        <v>-24</v>
      </c>
      <c r="P132" s="88"/>
      <c r="Q132" s="88"/>
      <c r="R132" s="88"/>
    </row>
    <row r="133" spans="1:18" ht="9" customHeight="1">
      <c r="A133" s="70" t="s">
        <v>28</v>
      </c>
      <c r="B133" s="71">
        <v>40268</v>
      </c>
      <c r="C133" s="71"/>
      <c r="D133" s="75">
        <v>0</v>
      </c>
      <c r="E133" s="76">
        <v>570</v>
      </c>
      <c r="F133" s="76">
        <v>-160.6</v>
      </c>
      <c r="G133" s="75">
        <v>0</v>
      </c>
      <c r="H133" s="76">
        <v>409.4</v>
      </c>
      <c r="I133" s="75">
        <v>329.5</v>
      </c>
      <c r="J133" s="75">
        <v>0</v>
      </c>
      <c r="K133" s="76">
        <v>329.5</v>
      </c>
      <c r="L133" s="75">
        <v>-9.6</v>
      </c>
      <c r="M133" s="75">
        <v>-20</v>
      </c>
      <c r="N133" s="75">
        <v>709.3</v>
      </c>
      <c r="P133" s="88"/>
      <c r="Q133" s="88"/>
      <c r="R133" s="88"/>
    </row>
    <row r="134" spans="1:18" ht="9" customHeight="1">
      <c r="A134" s="70" t="s">
        <v>28</v>
      </c>
      <c r="B134" s="71">
        <v>40298</v>
      </c>
      <c r="C134" s="71"/>
      <c r="D134" s="75">
        <v>0</v>
      </c>
      <c r="E134" s="76">
        <v>0</v>
      </c>
      <c r="F134" s="76">
        <v>127.1</v>
      </c>
      <c r="G134" s="75">
        <v>0</v>
      </c>
      <c r="H134" s="76">
        <v>127.1</v>
      </c>
      <c r="I134" s="75">
        <v>-210.7</v>
      </c>
      <c r="J134" s="75">
        <v>0</v>
      </c>
      <c r="K134" s="76">
        <v>-210.7</v>
      </c>
      <c r="L134" s="75">
        <v>5.1</v>
      </c>
      <c r="M134" s="75">
        <v>-29.3</v>
      </c>
      <c r="N134" s="75">
        <v>-107.7</v>
      </c>
      <c r="P134" s="88"/>
      <c r="Q134" s="88"/>
      <c r="R134" s="88"/>
    </row>
    <row r="135" spans="1:18" ht="9" customHeight="1">
      <c r="A135" s="70" t="s">
        <v>28</v>
      </c>
      <c r="B135" s="71">
        <v>40329</v>
      </c>
      <c r="C135" s="71"/>
      <c r="D135" s="75">
        <v>0</v>
      </c>
      <c r="E135" s="76">
        <v>0</v>
      </c>
      <c r="F135" s="76">
        <v>7.4</v>
      </c>
      <c r="G135" s="75">
        <v>0</v>
      </c>
      <c r="H135" s="76">
        <v>7.4</v>
      </c>
      <c r="I135" s="75">
        <v>72.3</v>
      </c>
      <c r="J135" s="75">
        <v>0</v>
      </c>
      <c r="K135" s="76">
        <v>72.3</v>
      </c>
      <c r="L135" s="75">
        <v>-1.4</v>
      </c>
      <c r="M135" s="75">
        <v>-740.7</v>
      </c>
      <c r="N135" s="75">
        <v>-662.4</v>
      </c>
      <c r="P135" s="88"/>
      <c r="Q135" s="88"/>
      <c r="R135" s="88"/>
    </row>
    <row r="136" spans="1:18" ht="9" customHeight="1">
      <c r="A136" s="70" t="s">
        <v>28</v>
      </c>
      <c r="B136" s="71">
        <v>40359</v>
      </c>
      <c r="C136" s="71"/>
      <c r="D136" s="75">
        <v>0</v>
      </c>
      <c r="E136" s="76">
        <v>0</v>
      </c>
      <c r="F136" s="76">
        <v>-109.9</v>
      </c>
      <c r="G136" s="75">
        <v>0</v>
      </c>
      <c r="H136" s="76">
        <v>-109.9</v>
      </c>
      <c r="I136" s="75">
        <v>377.3</v>
      </c>
      <c r="J136" s="75">
        <v>0</v>
      </c>
      <c r="K136" s="76">
        <v>377.3</v>
      </c>
      <c r="L136" s="75">
        <v>-0.6</v>
      </c>
      <c r="M136" s="75">
        <v>47.9</v>
      </c>
      <c r="N136" s="75">
        <v>314.6</v>
      </c>
      <c r="P136" s="88"/>
      <c r="Q136" s="88"/>
      <c r="R136" s="88"/>
    </row>
    <row r="137" spans="1:18" ht="9" customHeight="1">
      <c r="A137" s="70" t="s">
        <v>28</v>
      </c>
      <c r="B137" s="71">
        <v>40390</v>
      </c>
      <c r="C137" s="71"/>
      <c r="D137" s="75">
        <v>0</v>
      </c>
      <c r="E137" s="76">
        <v>0</v>
      </c>
      <c r="F137" s="76">
        <v>199.7</v>
      </c>
      <c r="G137" s="75">
        <v>0</v>
      </c>
      <c r="H137" s="76">
        <v>199.7</v>
      </c>
      <c r="I137" s="75">
        <v>-344.7</v>
      </c>
      <c r="J137" s="75">
        <v>0</v>
      </c>
      <c r="K137" s="76">
        <v>-344.7</v>
      </c>
      <c r="L137" s="75">
        <v>-4.4</v>
      </c>
      <c r="M137" s="75">
        <v>800.3</v>
      </c>
      <c r="N137" s="75">
        <v>651</v>
      </c>
      <c r="P137" s="88"/>
      <c r="Q137" s="88"/>
      <c r="R137" s="88"/>
    </row>
    <row r="138" spans="1:18" ht="9" customHeight="1">
      <c r="A138" s="70" t="s">
        <v>28</v>
      </c>
      <c r="B138" s="71">
        <v>40421</v>
      </c>
      <c r="C138" s="71"/>
      <c r="D138" s="75">
        <v>0</v>
      </c>
      <c r="E138" s="76">
        <v>0</v>
      </c>
      <c r="F138" s="76">
        <v>-221.3</v>
      </c>
      <c r="G138" s="75">
        <v>0</v>
      </c>
      <c r="H138" s="76">
        <v>-221.3</v>
      </c>
      <c r="I138" s="75">
        <v>-74</v>
      </c>
      <c r="J138" s="75">
        <v>0</v>
      </c>
      <c r="K138" s="76">
        <v>-74</v>
      </c>
      <c r="L138" s="75">
        <v>-1.6</v>
      </c>
      <c r="M138" s="75">
        <v>-308.3</v>
      </c>
      <c r="N138" s="75">
        <v>-605.1</v>
      </c>
      <c r="P138" s="88"/>
      <c r="Q138" s="88"/>
      <c r="R138" s="88"/>
    </row>
    <row r="139" spans="1:18" ht="9" customHeight="1">
      <c r="A139" s="70" t="s">
        <v>28</v>
      </c>
      <c r="B139" s="71">
        <v>40451</v>
      </c>
      <c r="C139" s="71"/>
      <c r="D139" s="75">
        <v>0</v>
      </c>
      <c r="E139" s="76">
        <v>0</v>
      </c>
      <c r="F139" s="76">
        <v>66.2</v>
      </c>
      <c r="G139" s="75">
        <v>0</v>
      </c>
      <c r="H139" s="76">
        <v>66.2</v>
      </c>
      <c r="I139" s="75">
        <v>332.7</v>
      </c>
      <c r="J139" s="75">
        <v>0</v>
      </c>
      <c r="K139" s="76">
        <v>332.7</v>
      </c>
      <c r="L139" s="75">
        <v>-1.4</v>
      </c>
      <c r="M139" s="75">
        <v>826.8</v>
      </c>
      <c r="N139" s="75">
        <v>1224.3</v>
      </c>
      <c r="P139" s="88"/>
      <c r="Q139" s="88"/>
      <c r="R139" s="88"/>
    </row>
    <row r="140" spans="1:18" ht="9" customHeight="1">
      <c r="A140" s="70" t="s">
        <v>28</v>
      </c>
      <c r="B140" s="71">
        <v>40482</v>
      </c>
      <c r="C140" s="71"/>
      <c r="D140" s="75">
        <v>0</v>
      </c>
      <c r="E140" s="76">
        <v>0</v>
      </c>
      <c r="F140" s="76">
        <v>208.2</v>
      </c>
      <c r="G140" s="75">
        <v>0</v>
      </c>
      <c r="H140" s="76">
        <v>208.2</v>
      </c>
      <c r="I140" s="75">
        <v>-443</v>
      </c>
      <c r="J140" s="75">
        <v>0</v>
      </c>
      <c r="K140" s="76">
        <v>-443</v>
      </c>
      <c r="L140" s="75">
        <v>-0.5</v>
      </c>
      <c r="M140" s="75">
        <v>262.5</v>
      </c>
      <c r="N140" s="75">
        <v>27.3</v>
      </c>
      <c r="P140" s="88"/>
      <c r="Q140" s="88"/>
      <c r="R140" s="88"/>
    </row>
    <row r="141" spans="1:18" ht="9" customHeight="1">
      <c r="A141" s="70" t="s">
        <v>28</v>
      </c>
      <c r="B141" s="71">
        <v>40512</v>
      </c>
      <c r="C141" s="71"/>
      <c r="D141" s="75">
        <v>0</v>
      </c>
      <c r="E141" s="75">
        <v>0</v>
      </c>
      <c r="F141" s="75">
        <v>30</v>
      </c>
      <c r="G141" s="75">
        <v>0</v>
      </c>
      <c r="H141" s="75">
        <v>30</v>
      </c>
      <c r="I141" s="75">
        <v>178.3</v>
      </c>
      <c r="J141" s="75">
        <v>0</v>
      </c>
      <c r="K141" s="75">
        <v>178.3</v>
      </c>
      <c r="L141" s="75">
        <v>-2.6</v>
      </c>
      <c r="M141" s="75">
        <v>-672.2</v>
      </c>
      <c r="N141" s="75">
        <v>-466.5</v>
      </c>
      <c r="P141" s="88"/>
      <c r="Q141" s="88"/>
      <c r="R141" s="88"/>
    </row>
    <row r="142" spans="1:18" ht="9" customHeight="1">
      <c r="A142" s="70" t="s">
        <v>28</v>
      </c>
      <c r="B142" s="71">
        <v>40543</v>
      </c>
      <c r="C142" s="71"/>
      <c r="D142" s="75">
        <v>0</v>
      </c>
      <c r="E142" s="75">
        <v>0</v>
      </c>
      <c r="F142" s="75">
        <v>1663.1</v>
      </c>
      <c r="G142" s="75">
        <v>0</v>
      </c>
      <c r="H142" s="75">
        <v>1663.1</v>
      </c>
      <c r="I142" s="75">
        <v>72.9</v>
      </c>
      <c r="J142" s="75">
        <v>0</v>
      </c>
      <c r="K142" s="75">
        <v>72.9</v>
      </c>
      <c r="L142" s="75">
        <v>-0.4</v>
      </c>
      <c r="M142" s="75">
        <v>121.9</v>
      </c>
      <c r="N142" s="75">
        <v>1857.4</v>
      </c>
      <c r="P142" s="88"/>
      <c r="Q142" s="88"/>
      <c r="R142" s="88"/>
    </row>
    <row r="143" spans="1:18" ht="9" customHeight="1">
      <c r="A143" s="70">
        <v>2011</v>
      </c>
      <c r="B143" s="71">
        <v>40574</v>
      </c>
      <c r="C143" s="71"/>
      <c r="D143" s="75">
        <v>900</v>
      </c>
      <c r="E143" s="75">
        <v>0</v>
      </c>
      <c r="F143" s="75">
        <v>-1900.5</v>
      </c>
      <c r="G143" s="75">
        <v>0</v>
      </c>
      <c r="H143" s="75">
        <v>-1000.5</v>
      </c>
      <c r="I143" s="75">
        <v>-158.3</v>
      </c>
      <c r="J143" s="75">
        <v>0</v>
      </c>
      <c r="K143" s="75">
        <v>-158.3</v>
      </c>
      <c r="L143" s="75">
        <v>-2</v>
      </c>
      <c r="M143" s="75">
        <v>274.1</v>
      </c>
      <c r="N143" s="75">
        <v>-886.7</v>
      </c>
      <c r="P143" s="88"/>
      <c r="Q143" s="88"/>
      <c r="R143" s="88"/>
    </row>
    <row r="144" spans="1:18" ht="9.75" customHeight="1">
      <c r="A144" s="70" t="s">
        <v>28</v>
      </c>
      <c r="B144" s="71">
        <v>40602</v>
      </c>
      <c r="C144" s="71"/>
      <c r="D144" s="75">
        <v>1000</v>
      </c>
      <c r="E144" s="76">
        <v>0</v>
      </c>
      <c r="F144" s="76">
        <v>182.9</v>
      </c>
      <c r="G144" s="75">
        <v>0</v>
      </c>
      <c r="H144" s="76">
        <v>1182.9</v>
      </c>
      <c r="I144" s="75">
        <v>99.8</v>
      </c>
      <c r="J144" s="75">
        <v>0</v>
      </c>
      <c r="K144" s="76">
        <v>99.8</v>
      </c>
      <c r="L144" s="75">
        <v>-13.5</v>
      </c>
      <c r="M144" s="75">
        <v>203.5</v>
      </c>
      <c r="N144" s="75">
        <v>1472.7</v>
      </c>
      <c r="P144" s="88"/>
      <c r="Q144" s="88"/>
      <c r="R144" s="88"/>
    </row>
    <row r="145" spans="1:18" ht="9.75" customHeight="1">
      <c r="A145" s="70" t="s">
        <v>28</v>
      </c>
      <c r="B145" s="71">
        <v>40633</v>
      </c>
      <c r="C145" s="71"/>
      <c r="D145" s="75">
        <v>1150</v>
      </c>
      <c r="E145" s="76">
        <v>0</v>
      </c>
      <c r="F145" s="76">
        <v>680.3</v>
      </c>
      <c r="G145" s="75">
        <v>0</v>
      </c>
      <c r="H145" s="76">
        <v>1830.3</v>
      </c>
      <c r="I145" s="75">
        <v>894.2</v>
      </c>
      <c r="J145" s="75">
        <v>0</v>
      </c>
      <c r="K145" s="76">
        <v>894.2</v>
      </c>
      <c r="L145" s="75">
        <v>-2.8</v>
      </c>
      <c r="M145" s="75">
        <v>309.8</v>
      </c>
      <c r="N145" s="75">
        <v>3031.6</v>
      </c>
      <c r="P145" s="88"/>
      <c r="Q145" s="88"/>
      <c r="R145" s="88"/>
    </row>
    <row r="146" spans="1:18" ht="9" customHeight="1">
      <c r="A146" s="70" t="s">
        <v>28</v>
      </c>
      <c r="B146" s="71">
        <v>40663</v>
      </c>
      <c r="C146" s="71"/>
      <c r="D146" s="75">
        <v>1000</v>
      </c>
      <c r="E146" s="76">
        <v>0</v>
      </c>
      <c r="F146" s="76">
        <v>-650.4</v>
      </c>
      <c r="G146" s="75">
        <v>0</v>
      </c>
      <c r="H146" s="76">
        <v>349.6</v>
      </c>
      <c r="I146" s="75">
        <v>-683.9</v>
      </c>
      <c r="J146" s="75">
        <v>0</v>
      </c>
      <c r="K146" s="76">
        <v>-683.9</v>
      </c>
      <c r="L146" s="75">
        <v>9</v>
      </c>
      <c r="M146" s="75">
        <v>786.8</v>
      </c>
      <c r="N146" s="75">
        <v>461.5</v>
      </c>
      <c r="P146" s="88"/>
      <c r="Q146" s="88"/>
      <c r="R146" s="88"/>
    </row>
    <row r="147" spans="1:18" ht="9" customHeight="1">
      <c r="A147" s="70" t="s">
        <v>28</v>
      </c>
      <c r="B147" s="71">
        <v>40694</v>
      </c>
      <c r="C147" s="71"/>
      <c r="D147" s="75">
        <v>1100</v>
      </c>
      <c r="E147" s="76">
        <v>0</v>
      </c>
      <c r="F147" s="76">
        <v>-162.8</v>
      </c>
      <c r="G147" s="75">
        <v>0</v>
      </c>
      <c r="H147" s="76">
        <v>937.2</v>
      </c>
      <c r="I147" s="75">
        <v>288.9</v>
      </c>
      <c r="J147" s="75">
        <v>0</v>
      </c>
      <c r="K147" s="76">
        <v>288.9</v>
      </c>
      <c r="L147" s="75">
        <v>-9.4</v>
      </c>
      <c r="M147" s="75">
        <v>-389.7</v>
      </c>
      <c r="N147" s="75">
        <v>826.9</v>
      </c>
      <c r="P147" s="88"/>
      <c r="Q147" s="88"/>
      <c r="R147" s="88"/>
    </row>
    <row r="148" spans="1:18" ht="9" customHeight="1">
      <c r="A148" s="70" t="s">
        <v>28</v>
      </c>
      <c r="B148" s="71">
        <v>40724</v>
      </c>
      <c r="C148" s="71"/>
      <c r="D148" s="75">
        <v>1050</v>
      </c>
      <c r="E148" s="76">
        <v>0</v>
      </c>
      <c r="F148" s="76">
        <v>452</v>
      </c>
      <c r="G148" s="75">
        <v>0</v>
      </c>
      <c r="H148" s="76">
        <v>1502</v>
      </c>
      <c r="I148" s="75">
        <v>481.1</v>
      </c>
      <c r="J148" s="75">
        <v>0</v>
      </c>
      <c r="K148" s="76">
        <v>481.1</v>
      </c>
      <c r="L148" s="75">
        <v>-5</v>
      </c>
      <c r="M148" s="75">
        <v>136.1</v>
      </c>
      <c r="N148" s="75">
        <v>2114.2</v>
      </c>
      <c r="P148" s="88"/>
      <c r="Q148" s="88"/>
      <c r="R148" s="88"/>
    </row>
    <row r="149" spans="1:18" ht="9" customHeight="1">
      <c r="A149" s="70" t="s">
        <v>28</v>
      </c>
      <c r="B149" s="71">
        <v>40755</v>
      </c>
      <c r="C149" s="71"/>
      <c r="D149" s="75">
        <v>1050</v>
      </c>
      <c r="E149" s="76">
        <v>0</v>
      </c>
      <c r="F149" s="76">
        <v>-357.7</v>
      </c>
      <c r="G149" s="75">
        <v>0</v>
      </c>
      <c r="H149" s="76">
        <v>692.3</v>
      </c>
      <c r="I149" s="75">
        <v>-1280.5</v>
      </c>
      <c r="J149" s="75">
        <v>0</v>
      </c>
      <c r="K149" s="76">
        <v>-1280.5</v>
      </c>
      <c r="L149" s="75">
        <v>5.2</v>
      </c>
      <c r="M149" s="75">
        <v>180.6</v>
      </c>
      <c r="N149" s="75">
        <v>-402.4</v>
      </c>
      <c r="P149" s="88"/>
      <c r="Q149" s="88"/>
      <c r="R149" s="88"/>
    </row>
    <row r="150" spans="1:18" ht="9" customHeight="1">
      <c r="A150" s="70" t="s">
        <v>28</v>
      </c>
      <c r="B150" s="71">
        <v>40786</v>
      </c>
      <c r="C150" s="71"/>
      <c r="D150" s="75">
        <v>1100</v>
      </c>
      <c r="E150" s="76">
        <v>0</v>
      </c>
      <c r="F150" s="76">
        <v>471.3</v>
      </c>
      <c r="G150" s="75">
        <v>0</v>
      </c>
      <c r="H150" s="76">
        <v>1571.3</v>
      </c>
      <c r="I150" s="75">
        <v>44.8</v>
      </c>
      <c r="J150" s="75">
        <v>0</v>
      </c>
      <c r="K150" s="76">
        <v>44.8</v>
      </c>
      <c r="L150" s="75">
        <v>-7.3</v>
      </c>
      <c r="M150" s="75">
        <v>275.3</v>
      </c>
      <c r="N150" s="75">
        <v>1884.1</v>
      </c>
      <c r="P150" s="88"/>
      <c r="Q150" s="88"/>
      <c r="R150" s="88"/>
    </row>
    <row r="151" spans="1:18" ht="9" customHeight="1">
      <c r="A151" s="70" t="s">
        <v>28</v>
      </c>
      <c r="B151" s="71">
        <v>40816</v>
      </c>
      <c r="C151" s="71"/>
      <c r="D151" s="75">
        <v>1050</v>
      </c>
      <c r="E151" s="76">
        <v>0</v>
      </c>
      <c r="F151" s="76">
        <v>774.2</v>
      </c>
      <c r="G151" s="75">
        <v>0</v>
      </c>
      <c r="H151" s="76">
        <v>1824.2</v>
      </c>
      <c r="I151" s="75">
        <v>710.1</v>
      </c>
      <c r="J151" s="75">
        <v>0</v>
      </c>
      <c r="K151" s="76">
        <v>710.1</v>
      </c>
      <c r="L151" s="75">
        <v>-11.4</v>
      </c>
      <c r="M151" s="75">
        <v>-1048.6</v>
      </c>
      <c r="N151" s="75">
        <v>1474.4</v>
      </c>
      <c r="P151" s="88"/>
      <c r="Q151" s="88"/>
      <c r="R151" s="88"/>
    </row>
    <row r="152" spans="1:18" ht="9" customHeight="1">
      <c r="A152" s="70" t="s">
        <v>28</v>
      </c>
      <c r="B152" s="71">
        <v>40847</v>
      </c>
      <c r="C152" s="71"/>
      <c r="D152" s="75">
        <v>950</v>
      </c>
      <c r="E152" s="76">
        <v>0</v>
      </c>
      <c r="F152" s="76">
        <v>-509.1</v>
      </c>
      <c r="G152" s="75">
        <v>0</v>
      </c>
      <c r="H152" s="76">
        <v>440.9</v>
      </c>
      <c r="I152" s="75">
        <v>-471.8</v>
      </c>
      <c r="J152" s="75">
        <v>0</v>
      </c>
      <c r="K152" s="76">
        <v>-471.8</v>
      </c>
      <c r="L152" s="75">
        <v>6.9</v>
      </c>
      <c r="M152" s="75">
        <v>863.8</v>
      </c>
      <c r="N152" s="75">
        <v>839.7</v>
      </c>
      <c r="P152" s="88"/>
      <c r="Q152" s="88"/>
      <c r="R152" s="88"/>
    </row>
    <row r="153" spans="1:18" ht="9" customHeight="1">
      <c r="A153" s="70" t="s">
        <v>28</v>
      </c>
      <c r="B153" s="71">
        <v>40877</v>
      </c>
      <c r="C153" s="71"/>
      <c r="D153" s="75">
        <v>1050</v>
      </c>
      <c r="E153" s="76">
        <v>0</v>
      </c>
      <c r="F153" s="76">
        <v>-25.7</v>
      </c>
      <c r="G153" s="75">
        <v>0</v>
      </c>
      <c r="H153" s="76">
        <v>1024.3</v>
      </c>
      <c r="I153" s="75">
        <v>117.3</v>
      </c>
      <c r="J153" s="75">
        <v>0</v>
      </c>
      <c r="K153" s="76">
        <v>117.3</v>
      </c>
      <c r="L153" s="75">
        <v>12.8</v>
      </c>
      <c r="M153" s="75">
        <v>-1041.1</v>
      </c>
      <c r="N153" s="75">
        <v>113.2</v>
      </c>
      <c r="P153" s="88"/>
      <c r="Q153" s="88"/>
      <c r="R153" s="88"/>
    </row>
    <row r="154" spans="1:18" ht="9" customHeight="1">
      <c r="A154" s="70" t="s">
        <v>28</v>
      </c>
      <c r="B154" s="71">
        <v>40908</v>
      </c>
      <c r="C154" s="71"/>
      <c r="D154" s="75">
        <v>600</v>
      </c>
      <c r="E154" s="75">
        <v>0</v>
      </c>
      <c r="F154" s="75">
        <v>2139.2</v>
      </c>
      <c r="G154" s="75">
        <v>0</v>
      </c>
      <c r="H154" s="75">
        <v>2739.2</v>
      </c>
      <c r="I154" s="75">
        <v>713.8</v>
      </c>
      <c r="J154" s="75">
        <v>0</v>
      </c>
      <c r="K154" s="75">
        <v>713.8</v>
      </c>
      <c r="L154" s="75">
        <v>-3.3</v>
      </c>
      <c r="M154" s="75">
        <v>-263.3</v>
      </c>
      <c r="N154" s="75">
        <v>3186.4</v>
      </c>
      <c r="P154" s="88"/>
      <c r="Q154" s="88"/>
      <c r="R154" s="88"/>
    </row>
    <row r="155" spans="1:18" ht="9" customHeight="1">
      <c r="A155" s="70">
        <v>2012</v>
      </c>
      <c r="B155" s="71">
        <v>40939</v>
      </c>
      <c r="C155" s="71"/>
      <c r="D155" s="75">
        <v>0</v>
      </c>
      <c r="E155" s="75">
        <v>0</v>
      </c>
      <c r="F155" s="75">
        <v>-2044.6</v>
      </c>
      <c r="G155" s="75">
        <v>0</v>
      </c>
      <c r="H155" s="75">
        <v>-2044.6</v>
      </c>
      <c r="I155" s="75">
        <v>-1134.5</v>
      </c>
      <c r="J155" s="75">
        <v>0</v>
      </c>
      <c r="K155" s="75">
        <v>-1134.5</v>
      </c>
      <c r="L155" s="75">
        <v>-14.6</v>
      </c>
      <c r="M155" s="75">
        <v>424.5</v>
      </c>
      <c r="N155" s="75">
        <v>-2769.3</v>
      </c>
      <c r="P155" s="88"/>
      <c r="Q155" s="88"/>
      <c r="R155" s="88"/>
    </row>
    <row r="156" spans="1:18" ht="9" customHeight="1">
      <c r="A156" s="70" t="s">
        <v>28</v>
      </c>
      <c r="B156" s="71">
        <v>40968</v>
      </c>
      <c r="C156" s="71"/>
      <c r="D156" s="75">
        <v>0</v>
      </c>
      <c r="E156" s="75">
        <v>0</v>
      </c>
      <c r="F156" s="75">
        <v>-353.5</v>
      </c>
      <c r="G156" s="75">
        <v>0</v>
      </c>
      <c r="H156" s="75">
        <v>-353.5</v>
      </c>
      <c r="I156" s="75">
        <v>90</v>
      </c>
      <c r="J156" s="75">
        <v>0</v>
      </c>
      <c r="K156" s="75">
        <v>90</v>
      </c>
      <c r="L156" s="75">
        <v>-11.5</v>
      </c>
      <c r="M156" s="75">
        <v>389.6</v>
      </c>
      <c r="N156" s="75">
        <v>114.5</v>
      </c>
      <c r="P156" s="88"/>
      <c r="Q156" s="88"/>
      <c r="R156" s="88"/>
    </row>
    <row r="157" spans="1:18" ht="9" customHeight="1">
      <c r="A157" s="70" t="s">
        <v>28</v>
      </c>
      <c r="B157" s="71">
        <v>40999</v>
      </c>
      <c r="C157" s="71"/>
      <c r="D157" s="75">
        <v>0</v>
      </c>
      <c r="E157" s="75">
        <v>0</v>
      </c>
      <c r="F157" s="75">
        <v>193.3</v>
      </c>
      <c r="G157" s="75">
        <v>0</v>
      </c>
      <c r="H157" s="75">
        <v>193.3</v>
      </c>
      <c r="I157" s="75">
        <v>327.9</v>
      </c>
      <c r="J157" s="75">
        <v>0</v>
      </c>
      <c r="K157" s="75">
        <v>327.9</v>
      </c>
      <c r="L157" s="75">
        <v>1.8</v>
      </c>
      <c r="M157" s="75">
        <v>-296.9</v>
      </c>
      <c r="N157" s="75">
        <v>226.1</v>
      </c>
      <c r="P157" s="88"/>
      <c r="Q157" s="88"/>
      <c r="R157" s="88"/>
    </row>
    <row r="158" spans="1:18" ht="9" customHeight="1">
      <c r="A158" s="70" t="s">
        <v>28</v>
      </c>
      <c r="B158" s="71">
        <v>41029</v>
      </c>
      <c r="C158" s="71"/>
      <c r="D158" s="75">
        <v>0</v>
      </c>
      <c r="E158" s="75">
        <v>0</v>
      </c>
      <c r="F158" s="75">
        <v>-781.9</v>
      </c>
      <c r="G158" s="75">
        <v>0</v>
      </c>
      <c r="H158" s="75">
        <v>-781.9</v>
      </c>
      <c r="I158" s="75">
        <v>-218.9</v>
      </c>
      <c r="J158" s="75">
        <v>0</v>
      </c>
      <c r="K158" s="75">
        <v>-218.9</v>
      </c>
      <c r="L158" s="75">
        <v>10.1</v>
      </c>
      <c r="M158" s="75">
        <v>210.2</v>
      </c>
      <c r="N158" s="75">
        <v>-780.6</v>
      </c>
      <c r="P158" s="88"/>
      <c r="Q158" s="88"/>
      <c r="R158" s="88"/>
    </row>
    <row r="159" spans="1:18" ht="9" customHeight="1">
      <c r="A159" s="70" t="s">
        <v>28</v>
      </c>
      <c r="B159" s="71">
        <v>41060</v>
      </c>
      <c r="C159" s="71"/>
      <c r="D159" s="75">
        <v>0</v>
      </c>
      <c r="E159" s="76">
        <v>0</v>
      </c>
      <c r="F159" s="76">
        <v>604.2</v>
      </c>
      <c r="G159" s="75">
        <v>0</v>
      </c>
      <c r="H159" s="76">
        <v>604.2</v>
      </c>
      <c r="I159" s="75">
        <v>98.9</v>
      </c>
      <c r="J159" s="75">
        <v>0</v>
      </c>
      <c r="K159" s="76">
        <v>98.9</v>
      </c>
      <c r="L159" s="75">
        <v>-29.2</v>
      </c>
      <c r="M159" s="75">
        <v>-1142.2</v>
      </c>
      <c r="N159" s="75">
        <v>-468.3</v>
      </c>
      <c r="P159" s="88"/>
      <c r="Q159" s="88"/>
      <c r="R159" s="88"/>
    </row>
    <row r="160" spans="1:18" ht="9" customHeight="1">
      <c r="A160" s="70" t="s">
        <v>28</v>
      </c>
      <c r="B160" s="71">
        <v>41090</v>
      </c>
      <c r="C160" s="71"/>
      <c r="D160" s="75">
        <v>0</v>
      </c>
      <c r="E160" s="76">
        <v>0</v>
      </c>
      <c r="F160" s="76">
        <v>1536.1</v>
      </c>
      <c r="G160" s="75">
        <v>0</v>
      </c>
      <c r="H160" s="76">
        <v>1536.1</v>
      </c>
      <c r="I160" s="75">
        <v>401.1</v>
      </c>
      <c r="J160" s="75">
        <v>0</v>
      </c>
      <c r="K160" s="76">
        <v>401.1</v>
      </c>
      <c r="L160" s="75">
        <v>3.4</v>
      </c>
      <c r="M160" s="75">
        <v>101.9</v>
      </c>
      <c r="N160" s="75">
        <v>2042.6</v>
      </c>
      <c r="P160" s="88"/>
      <c r="Q160" s="88"/>
      <c r="R160" s="88"/>
    </row>
    <row r="161" spans="1:18" ht="9" customHeight="1">
      <c r="A161" s="70" t="s">
        <v>28</v>
      </c>
      <c r="B161" s="71">
        <v>41121</v>
      </c>
      <c r="C161" s="71"/>
      <c r="D161" s="75">
        <v>0</v>
      </c>
      <c r="E161" s="76">
        <v>0</v>
      </c>
      <c r="F161" s="76">
        <v>-1627.1</v>
      </c>
      <c r="G161" s="75">
        <v>0</v>
      </c>
      <c r="H161" s="76">
        <v>-1627.1</v>
      </c>
      <c r="I161" s="75">
        <v>-439.6</v>
      </c>
      <c r="J161" s="75">
        <v>0</v>
      </c>
      <c r="K161" s="76">
        <v>-439.6</v>
      </c>
      <c r="L161" s="75">
        <v>-14.3</v>
      </c>
      <c r="M161" s="75">
        <v>183.2</v>
      </c>
      <c r="N161" s="75">
        <v>-1897.9</v>
      </c>
      <c r="P161" s="88"/>
      <c r="Q161" s="88"/>
      <c r="R161" s="88"/>
    </row>
    <row r="162" spans="1:18" ht="9" customHeight="1">
      <c r="A162" s="70" t="s">
        <v>28</v>
      </c>
      <c r="B162" s="71">
        <v>41152</v>
      </c>
      <c r="D162" s="75">
        <v>0</v>
      </c>
      <c r="E162" s="76">
        <v>0</v>
      </c>
      <c r="F162" s="76">
        <v>-128.4</v>
      </c>
      <c r="G162" s="75">
        <v>0</v>
      </c>
      <c r="H162" s="76">
        <v>-128.4</v>
      </c>
      <c r="I162" s="75">
        <v>-102.3</v>
      </c>
      <c r="J162" s="75">
        <v>0</v>
      </c>
      <c r="K162" s="76">
        <v>-102.3</v>
      </c>
      <c r="L162" s="75">
        <v>2.8</v>
      </c>
      <c r="M162" s="75">
        <v>200.8</v>
      </c>
      <c r="N162" s="75">
        <v>-27.1</v>
      </c>
      <c r="P162" s="88"/>
      <c r="Q162" s="88"/>
      <c r="R162" s="88"/>
    </row>
    <row r="163" spans="1:18" ht="9" customHeight="1">
      <c r="A163" s="70" t="s">
        <v>28</v>
      </c>
      <c r="B163" s="71">
        <v>41182</v>
      </c>
      <c r="D163" s="75">
        <v>0</v>
      </c>
      <c r="E163" s="76">
        <v>0</v>
      </c>
      <c r="F163" s="76">
        <v>1001.3</v>
      </c>
      <c r="G163" s="75">
        <v>0</v>
      </c>
      <c r="H163" s="76">
        <v>1001.3</v>
      </c>
      <c r="I163" s="75">
        <v>247.8</v>
      </c>
      <c r="J163" s="75">
        <v>0</v>
      </c>
      <c r="K163" s="76">
        <v>247.8</v>
      </c>
      <c r="L163" s="75">
        <v>-16.7</v>
      </c>
      <c r="M163" s="75">
        <v>455.5</v>
      </c>
      <c r="N163" s="75">
        <v>1687.9</v>
      </c>
      <c r="P163" s="88"/>
      <c r="Q163" s="88"/>
      <c r="R163" s="88"/>
    </row>
    <row r="164" spans="1:18" ht="9" customHeight="1">
      <c r="A164" s="70" t="s">
        <v>28</v>
      </c>
      <c r="B164" s="71">
        <v>41213</v>
      </c>
      <c r="D164" s="75">
        <v>0</v>
      </c>
      <c r="E164" s="76">
        <v>0</v>
      </c>
      <c r="F164" s="76">
        <v>-847.4</v>
      </c>
      <c r="G164" s="75">
        <v>0</v>
      </c>
      <c r="H164" s="76">
        <v>-847.4</v>
      </c>
      <c r="I164" s="75">
        <v>-230.9</v>
      </c>
      <c r="J164" s="75">
        <v>0</v>
      </c>
      <c r="K164" s="76">
        <v>-230.9</v>
      </c>
      <c r="L164" s="75">
        <v>-19.3</v>
      </c>
      <c r="M164" s="75">
        <v>-67</v>
      </c>
      <c r="N164" s="75">
        <v>-1164.6</v>
      </c>
      <c r="P164" s="88"/>
      <c r="Q164" s="88"/>
      <c r="R164" s="88"/>
    </row>
    <row r="165" spans="1:18" ht="9" customHeight="1">
      <c r="A165" s="70" t="s">
        <v>28</v>
      </c>
      <c r="B165" s="71">
        <v>41243</v>
      </c>
      <c r="D165" s="75">
        <v>0</v>
      </c>
      <c r="E165" s="76">
        <v>0</v>
      </c>
      <c r="F165" s="76">
        <v>666.2</v>
      </c>
      <c r="G165" s="75">
        <v>0</v>
      </c>
      <c r="H165" s="76">
        <v>666.2</v>
      </c>
      <c r="I165" s="75">
        <v>63.1</v>
      </c>
      <c r="J165" s="75">
        <v>0</v>
      </c>
      <c r="K165" s="76">
        <v>63.1</v>
      </c>
      <c r="L165" s="75">
        <v>1.1</v>
      </c>
      <c r="M165" s="75">
        <v>45.7</v>
      </c>
      <c r="N165" s="75">
        <v>776.1</v>
      </c>
      <c r="P165" s="88"/>
      <c r="Q165" s="88"/>
      <c r="R165" s="88"/>
    </row>
    <row r="166" spans="1:18" ht="9" customHeight="1">
      <c r="A166" s="70" t="s">
        <v>28</v>
      </c>
      <c r="B166" s="71">
        <v>41274</v>
      </c>
      <c r="C166" s="71"/>
      <c r="D166" s="75">
        <v>0</v>
      </c>
      <c r="E166" s="76">
        <v>0</v>
      </c>
      <c r="F166" s="76">
        <v>1216.5</v>
      </c>
      <c r="G166" s="75">
        <v>0</v>
      </c>
      <c r="H166" s="76">
        <v>1216.5</v>
      </c>
      <c r="I166" s="75">
        <v>590.7</v>
      </c>
      <c r="J166" s="75">
        <v>0</v>
      </c>
      <c r="K166" s="76">
        <v>590.7</v>
      </c>
      <c r="L166" s="75">
        <v>3.8</v>
      </c>
      <c r="M166" s="75">
        <v>119.6</v>
      </c>
      <c r="N166" s="75">
        <v>1930.6</v>
      </c>
      <c r="P166" s="88"/>
      <c r="Q166" s="88"/>
      <c r="R166" s="88"/>
    </row>
    <row r="167" spans="1:18" ht="9" customHeight="1">
      <c r="A167" s="70">
        <v>2013</v>
      </c>
      <c r="B167" s="71">
        <v>41305</v>
      </c>
      <c r="C167" s="71"/>
      <c r="D167" s="75">
        <v>0</v>
      </c>
      <c r="E167" s="75">
        <v>0</v>
      </c>
      <c r="F167" s="75">
        <v>-1095</v>
      </c>
      <c r="G167" s="75">
        <v>0</v>
      </c>
      <c r="H167" s="75">
        <v>-1095</v>
      </c>
      <c r="I167" s="75">
        <v>-619.6</v>
      </c>
      <c r="J167" s="75">
        <v>0</v>
      </c>
      <c r="K167" s="75">
        <v>-619.6</v>
      </c>
      <c r="L167" s="75">
        <v>-17.9</v>
      </c>
      <c r="M167" s="75">
        <v>37.1</v>
      </c>
      <c r="N167" s="75">
        <v>-1695.4</v>
      </c>
      <c r="P167" s="88"/>
      <c r="Q167" s="88"/>
      <c r="R167" s="88"/>
    </row>
    <row r="168" spans="1:18" ht="9" customHeight="1">
      <c r="A168" s="70" t="s">
        <v>28</v>
      </c>
      <c r="B168" s="71">
        <v>41333</v>
      </c>
      <c r="C168" s="71"/>
      <c r="D168" s="75">
        <v>0</v>
      </c>
      <c r="E168" s="75">
        <v>0</v>
      </c>
      <c r="F168" s="75">
        <v>-232.3</v>
      </c>
      <c r="G168" s="75">
        <v>0</v>
      </c>
      <c r="H168" s="75">
        <v>-232.3</v>
      </c>
      <c r="I168" s="75">
        <v>-7.2</v>
      </c>
      <c r="J168" s="75">
        <v>0</v>
      </c>
      <c r="K168" s="75">
        <v>-7.2</v>
      </c>
      <c r="L168" s="75">
        <v>-16.4</v>
      </c>
      <c r="M168" s="75">
        <v>-367.8</v>
      </c>
      <c r="N168" s="75">
        <v>-623.7</v>
      </c>
      <c r="P168" s="88"/>
      <c r="Q168" s="88"/>
      <c r="R168" s="88"/>
    </row>
    <row r="169" spans="1:18" ht="9" customHeight="1">
      <c r="A169" s="70" t="s">
        <v>28</v>
      </c>
      <c r="B169" s="71">
        <v>41364</v>
      </c>
      <c r="C169" s="71"/>
      <c r="D169" s="75">
        <v>0</v>
      </c>
      <c r="E169" s="75">
        <v>0</v>
      </c>
      <c r="F169" s="75">
        <v>502.4</v>
      </c>
      <c r="G169" s="75">
        <v>0</v>
      </c>
      <c r="H169" s="75">
        <v>502.4</v>
      </c>
      <c r="I169" s="75">
        <v>108.9</v>
      </c>
      <c r="J169" s="75">
        <v>0</v>
      </c>
      <c r="K169" s="75">
        <v>108.9</v>
      </c>
      <c r="L169" s="75">
        <v>4.6</v>
      </c>
      <c r="M169" s="75">
        <v>-114.4</v>
      </c>
      <c r="N169" s="75">
        <v>501.6</v>
      </c>
      <c r="P169" s="88"/>
      <c r="Q169" s="88"/>
      <c r="R169" s="88"/>
    </row>
    <row r="170" spans="1:18" ht="9" customHeight="1">
      <c r="A170" s="70" t="s">
        <v>28</v>
      </c>
      <c r="B170" s="71">
        <v>41394</v>
      </c>
      <c r="C170" s="71"/>
      <c r="D170" s="75">
        <v>0</v>
      </c>
      <c r="E170" s="75">
        <v>0</v>
      </c>
      <c r="F170" s="75">
        <v>947</v>
      </c>
      <c r="G170" s="75">
        <v>0</v>
      </c>
      <c r="H170" s="75">
        <v>947</v>
      </c>
      <c r="I170" s="75">
        <v>178.5</v>
      </c>
      <c r="J170" s="75">
        <v>0</v>
      </c>
      <c r="K170" s="75">
        <v>178.5</v>
      </c>
      <c r="L170" s="75">
        <v>4.1</v>
      </c>
      <c r="M170" s="75">
        <v>265.8</v>
      </c>
      <c r="N170" s="75">
        <v>1395.4</v>
      </c>
      <c r="P170" s="88"/>
      <c r="Q170" s="88"/>
      <c r="R170" s="88"/>
    </row>
    <row r="171" spans="1:18" ht="9" customHeight="1">
      <c r="A171" s="70" t="s">
        <v>28</v>
      </c>
      <c r="B171" s="71">
        <v>41425</v>
      </c>
      <c r="C171" s="79"/>
      <c r="D171" s="75">
        <v>0</v>
      </c>
      <c r="E171" s="75">
        <v>0</v>
      </c>
      <c r="F171" s="75">
        <v>-436.3</v>
      </c>
      <c r="G171" s="75">
        <v>0</v>
      </c>
      <c r="H171" s="75">
        <v>-436.3</v>
      </c>
      <c r="I171" s="75">
        <v>-149.2</v>
      </c>
      <c r="J171" s="75">
        <v>0</v>
      </c>
      <c r="K171" s="75">
        <v>-149.2</v>
      </c>
      <c r="L171" s="75">
        <v>-76.2</v>
      </c>
      <c r="M171" s="75">
        <v>-417.8</v>
      </c>
      <c r="N171" s="75">
        <v>-1079.4</v>
      </c>
      <c r="P171" s="88"/>
      <c r="Q171" s="88"/>
      <c r="R171" s="88"/>
    </row>
    <row r="172" spans="1:18" ht="9" customHeight="1">
      <c r="A172" s="70" t="s">
        <v>28</v>
      </c>
      <c r="B172" s="71">
        <v>41455</v>
      </c>
      <c r="C172" s="79"/>
      <c r="D172" s="75">
        <v>0</v>
      </c>
      <c r="E172" s="76">
        <v>0</v>
      </c>
      <c r="F172" s="76">
        <v>1181.3</v>
      </c>
      <c r="G172" s="75">
        <v>0</v>
      </c>
      <c r="H172" s="76">
        <v>1181.3</v>
      </c>
      <c r="I172" s="75">
        <v>-67</v>
      </c>
      <c r="J172" s="75">
        <v>0</v>
      </c>
      <c r="K172" s="76">
        <v>-67</v>
      </c>
      <c r="L172" s="75">
        <v>1.8</v>
      </c>
      <c r="M172" s="75">
        <v>-261.2</v>
      </c>
      <c r="N172" s="75">
        <v>854.9</v>
      </c>
      <c r="P172" s="88"/>
      <c r="Q172" s="88"/>
      <c r="R172" s="88"/>
    </row>
    <row r="173" spans="1:18" ht="9" customHeight="1">
      <c r="A173" s="70" t="s">
        <v>28</v>
      </c>
      <c r="B173" s="71">
        <v>41486</v>
      </c>
      <c r="C173" s="83"/>
      <c r="D173" s="75">
        <v>0</v>
      </c>
      <c r="E173" s="76">
        <v>0</v>
      </c>
      <c r="F173" s="76">
        <v>-1292.55384103</v>
      </c>
      <c r="G173" s="75">
        <v>0</v>
      </c>
      <c r="H173" s="76">
        <v>-1292.55384103</v>
      </c>
      <c r="I173" s="75">
        <v>108.10514711947248</v>
      </c>
      <c r="J173" s="75">
        <v>0</v>
      </c>
      <c r="K173" s="76">
        <v>108.10514711947248</v>
      </c>
      <c r="L173" s="75">
        <v>18.519816630695786</v>
      </c>
      <c r="M173" s="75">
        <v>246.40460553986486</v>
      </c>
      <c r="N173" s="75">
        <v>-919.5242717399669</v>
      </c>
      <c r="P173" s="88"/>
      <c r="Q173" s="88"/>
      <c r="R173" s="88"/>
    </row>
    <row r="174" spans="1:18" ht="9" customHeight="1">
      <c r="A174" s="70" t="s">
        <v>28</v>
      </c>
      <c r="B174" s="71">
        <v>41517</v>
      </c>
      <c r="C174" s="83"/>
      <c r="D174" s="75">
        <v>0</v>
      </c>
      <c r="E174" s="76">
        <v>0</v>
      </c>
      <c r="F174" s="76">
        <v>935.8</v>
      </c>
      <c r="G174" s="75">
        <v>0</v>
      </c>
      <c r="H174" s="76">
        <v>935.8</v>
      </c>
      <c r="I174" s="75">
        <v>-197.9</v>
      </c>
      <c r="J174" s="75">
        <v>0</v>
      </c>
      <c r="K174" s="76">
        <v>-197.9</v>
      </c>
      <c r="L174" s="75">
        <v>4.1</v>
      </c>
      <c r="M174" s="75">
        <v>-146.6</v>
      </c>
      <c r="N174" s="75">
        <v>595.5</v>
      </c>
      <c r="P174" s="88"/>
      <c r="Q174" s="88"/>
      <c r="R174" s="88"/>
    </row>
    <row r="175" spans="1:18" ht="9" customHeight="1">
      <c r="A175" s="70"/>
      <c r="B175" s="71">
        <v>41547</v>
      </c>
      <c r="C175" s="83"/>
      <c r="D175" s="75">
        <v>0</v>
      </c>
      <c r="E175" s="76">
        <v>0</v>
      </c>
      <c r="F175" s="76">
        <v>1018.5</v>
      </c>
      <c r="G175" s="75">
        <v>0</v>
      </c>
      <c r="H175" s="76">
        <v>1018.5</v>
      </c>
      <c r="I175" s="75">
        <v>77.5</v>
      </c>
      <c r="J175" s="75">
        <v>0</v>
      </c>
      <c r="K175" s="76">
        <v>77.5</v>
      </c>
      <c r="L175" s="75">
        <v>-39.8</v>
      </c>
      <c r="M175" s="75">
        <v>567.6</v>
      </c>
      <c r="N175" s="75">
        <v>1623.9</v>
      </c>
      <c r="P175" s="88"/>
      <c r="Q175" s="88"/>
      <c r="R175" s="88"/>
    </row>
    <row r="176" spans="1:18" ht="9" customHeight="1">
      <c r="A176" s="45"/>
      <c r="B176" s="71">
        <v>41578</v>
      </c>
      <c r="C176" s="83"/>
      <c r="D176" s="75">
        <v>0</v>
      </c>
      <c r="E176" s="76">
        <v>0</v>
      </c>
      <c r="F176" s="76">
        <v>-1547.8</v>
      </c>
      <c r="G176" s="75">
        <v>0</v>
      </c>
      <c r="H176" s="76">
        <v>-1547.8</v>
      </c>
      <c r="I176" s="75">
        <v>-146.1</v>
      </c>
      <c r="J176" s="75">
        <v>0</v>
      </c>
      <c r="K176" s="76">
        <v>-146.1</v>
      </c>
      <c r="L176" s="75">
        <v>-8.6</v>
      </c>
      <c r="M176" s="75">
        <v>217.2</v>
      </c>
      <c r="N176" s="75">
        <v>-1485.4</v>
      </c>
      <c r="P176" s="88"/>
      <c r="Q176" s="88"/>
      <c r="R176" s="88"/>
    </row>
    <row r="177" spans="1:18" ht="9" customHeight="1">
      <c r="A177" s="45"/>
      <c r="B177" s="71">
        <v>41243</v>
      </c>
      <c r="C177" s="83"/>
      <c r="D177" s="75">
        <v>0</v>
      </c>
      <c r="E177" s="76">
        <v>0</v>
      </c>
      <c r="F177" s="76">
        <v>-675.00342515</v>
      </c>
      <c r="G177" s="75">
        <v>0</v>
      </c>
      <c r="H177" s="76">
        <v>-675.00342515</v>
      </c>
      <c r="I177" s="75">
        <v>16.770117702399048</v>
      </c>
      <c r="J177" s="75">
        <v>0</v>
      </c>
      <c r="K177" s="76">
        <v>16.770117702399048</v>
      </c>
      <c r="L177" s="75">
        <v>1.1748606460361146</v>
      </c>
      <c r="M177" s="75">
        <v>-257.47740381843425</v>
      </c>
      <c r="N177" s="75">
        <v>-914.5358506199991</v>
      </c>
      <c r="P177" s="88"/>
      <c r="Q177" s="88"/>
      <c r="R177" s="88"/>
    </row>
    <row r="178" spans="1:18" ht="9" customHeight="1">
      <c r="A178" s="45"/>
      <c r="B178" s="71">
        <v>41639</v>
      </c>
      <c r="C178" s="83"/>
      <c r="D178" s="75">
        <v>0</v>
      </c>
      <c r="E178" s="76">
        <v>0</v>
      </c>
      <c r="F178" s="76">
        <v>1297.4</v>
      </c>
      <c r="G178" s="75">
        <v>0</v>
      </c>
      <c r="H178" s="76">
        <v>1297.4</v>
      </c>
      <c r="I178" s="75">
        <v>-66.5</v>
      </c>
      <c r="J178" s="75">
        <v>0</v>
      </c>
      <c r="K178" s="76">
        <v>-66.5</v>
      </c>
      <c r="L178" s="75">
        <v>-17</v>
      </c>
      <c r="M178" s="75">
        <v>-23</v>
      </c>
      <c r="N178" s="75">
        <v>1190.8</v>
      </c>
      <c r="P178" s="88"/>
      <c r="Q178" s="88"/>
      <c r="R178" s="88"/>
    </row>
    <row r="179" spans="1:18" ht="9" customHeight="1">
      <c r="A179" s="70">
        <v>2014</v>
      </c>
      <c r="B179" s="71">
        <v>41670</v>
      </c>
      <c r="C179" s="83"/>
      <c r="D179" s="75">
        <v>0</v>
      </c>
      <c r="E179" s="76">
        <v>0</v>
      </c>
      <c r="F179" s="76">
        <v>-931.6</v>
      </c>
      <c r="G179" s="75">
        <v>0</v>
      </c>
      <c r="H179" s="76">
        <v>-931.6</v>
      </c>
      <c r="I179" s="75">
        <v>-28.1</v>
      </c>
      <c r="J179" s="75">
        <v>0</v>
      </c>
      <c r="K179" s="76">
        <v>-28.1</v>
      </c>
      <c r="L179" s="75">
        <v>55.3</v>
      </c>
      <c r="M179" s="75">
        <v>-187.5</v>
      </c>
      <c r="N179" s="75">
        <v>-1091.9</v>
      </c>
      <c r="P179" s="88"/>
      <c r="Q179" s="88"/>
      <c r="R179" s="88"/>
    </row>
    <row r="180" spans="1:18" ht="9" customHeight="1">
      <c r="A180" s="70"/>
      <c r="B180" s="71">
        <v>41698</v>
      </c>
      <c r="C180" s="83"/>
      <c r="D180" s="75">
        <v>0</v>
      </c>
      <c r="E180" s="76">
        <v>0</v>
      </c>
      <c r="F180" s="76">
        <v>-188.3</v>
      </c>
      <c r="G180" s="75">
        <v>0</v>
      </c>
      <c r="H180" s="76">
        <v>-188.3</v>
      </c>
      <c r="I180" s="75">
        <v>-8.3</v>
      </c>
      <c r="J180" s="75">
        <v>0</v>
      </c>
      <c r="K180" s="76">
        <v>-8.3</v>
      </c>
      <c r="L180" s="75">
        <v>-70.5</v>
      </c>
      <c r="M180" s="75">
        <v>242.6</v>
      </c>
      <c r="N180" s="75">
        <v>-24.5</v>
      </c>
      <c r="P180" s="88"/>
      <c r="Q180" s="88"/>
      <c r="R180" s="88"/>
    </row>
    <row r="181" spans="1:18" ht="9" customHeight="1">
      <c r="A181" s="70"/>
      <c r="B181" s="71">
        <v>41729</v>
      </c>
      <c r="C181" s="83"/>
      <c r="D181" s="75">
        <v>0</v>
      </c>
      <c r="E181" s="76">
        <v>0</v>
      </c>
      <c r="F181" s="76">
        <v>798.1</v>
      </c>
      <c r="G181" s="75">
        <v>0</v>
      </c>
      <c r="H181" s="76">
        <v>798.1</v>
      </c>
      <c r="I181" s="75">
        <v>111.2</v>
      </c>
      <c r="J181" s="75">
        <v>0</v>
      </c>
      <c r="K181" s="76">
        <v>111.2</v>
      </c>
      <c r="L181" s="75">
        <v>-6.3</v>
      </c>
      <c r="M181" s="75">
        <v>89.5</v>
      </c>
      <c r="N181" s="75">
        <v>992.4</v>
      </c>
      <c r="P181" s="88"/>
      <c r="Q181" s="88"/>
      <c r="R181" s="88"/>
    </row>
    <row r="182" spans="1:18" ht="9" customHeight="1">
      <c r="A182" s="70"/>
      <c r="B182" s="71" t="s">
        <v>71</v>
      </c>
      <c r="C182" s="83"/>
      <c r="D182" s="75">
        <v>0</v>
      </c>
      <c r="E182" s="76">
        <v>0</v>
      </c>
      <c r="F182" s="76">
        <v>-910.0902854057289</v>
      </c>
      <c r="G182" s="75">
        <v>-1.783930355358927E-09</v>
      </c>
      <c r="H182" s="76">
        <v>-910.0902854075129</v>
      </c>
      <c r="I182" s="75">
        <v>79.47399877090285</v>
      </c>
      <c r="J182" s="75">
        <v>-1.783930355358927E-09</v>
      </c>
      <c r="K182" s="76">
        <v>79.47399876911892</v>
      </c>
      <c r="L182" s="75">
        <v>-11.266076774546981</v>
      </c>
      <c r="M182" s="75">
        <v>154.80591596003092</v>
      </c>
      <c r="N182" s="75">
        <v>-687.0764474511261</v>
      </c>
      <c r="P182" s="88"/>
      <c r="Q182" s="88"/>
      <c r="R182" s="88"/>
    </row>
    <row r="183" spans="1:18" ht="9" customHeight="1">
      <c r="A183" s="70"/>
      <c r="B183" s="71" t="s">
        <v>72</v>
      </c>
      <c r="C183" s="83"/>
      <c r="D183" s="75">
        <v>0</v>
      </c>
      <c r="E183" s="76">
        <v>0</v>
      </c>
      <c r="F183" s="76">
        <v>705.5502852916678</v>
      </c>
      <c r="G183" s="75">
        <v>0</v>
      </c>
      <c r="H183" s="76">
        <v>705.5502852916678</v>
      </c>
      <c r="I183" s="75">
        <v>-80.36293310515686</v>
      </c>
      <c r="J183" s="75">
        <v>0</v>
      </c>
      <c r="K183" s="76">
        <v>-80.36293310515686</v>
      </c>
      <c r="L183" s="75">
        <v>-9.815482899937331</v>
      </c>
      <c r="M183" s="75">
        <v>5.781247248996465</v>
      </c>
      <c r="N183" s="75">
        <v>621.15311653557</v>
      </c>
      <c r="P183" s="88"/>
      <c r="Q183" s="88"/>
      <c r="R183" s="88"/>
    </row>
    <row r="184" spans="1:18" ht="9" customHeight="1">
      <c r="A184" s="70"/>
      <c r="B184" s="71" t="s">
        <v>73</v>
      </c>
      <c r="C184" s="83"/>
      <c r="D184" s="75">
        <v>0</v>
      </c>
      <c r="E184" s="76">
        <v>0</v>
      </c>
      <c r="F184" s="76">
        <v>-69.9349719</v>
      </c>
      <c r="G184" s="75">
        <v>0</v>
      </c>
      <c r="H184" s="76">
        <v>-69.9349719</v>
      </c>
      <c r="I184" s="75">
        <v>70.30800389690005</v>
      </c>
      <c r="J184" s="75">
        <v>0</v>
      </c>
      <c r="K184" s="76">
        <v>70.30800389690005</v>
      </c>
      <c r="L184" s="75">
        <v>-16.941131949246966</v>
      </c>
      <c r="M184" s="75">
        <v>200.38595594232214</v>
      </c>
      <c r="N184" s="75">
        <v>183.81785598997521</v>
      </c>
      <c r="P184" s="88"/>
      <c r="Q184" s="88"/>
      <c r="R184" s="88"/>
    </row>
    <row r="185" spans="1:18" ht="9" customHeight="1">
      <c r="A185" s="70"/>
      <c r="B185" s="71" t="s">
        <v>74</v>
      </c>
      <c r="C185" s="83"/>
      <c r="D185" s="75">
        <v>0</v>
      </c>
      <c r="E185" s="76">
        <v>0</v>
      </c>
      <c r="F185" s="76">
        <v>-513.0844754099999</v>
      </c>
      <c r="G185" s="75">
        <v>0</v>
      </c>
      <c r="H185" s="76">
        <v>-513.0844754099999</v>
      </c>
      <c r="I185" s="75">
        <v>66.40978568311797</v>
      </c>
      <c r="J185" s="75">
        <v>0</v>
      </c>
      <c r="K185" s="76">
        <v>66.40978568311797</v>
      </c>
      <c r="L185" s="75">
        <v>-5.512268261400262</v>
      </c>
      <c r="M185" s="75">
        <v>-265.9312156304606</v>
      </c>
      <c r="N185" s="75">
        <v>-718.1181736187427</v>
      </c>
      <c r="P185" s="88"/>
      <c r="Q185" s="88"/>
      <c r="R185" s="88"/>
    </row>
    <row r="186" spans="1:18" ht="9" customHeight="1">
      <c r="A186" s="70"/>
      <c r="B186" s="71" t="s">
        <v>75</v>
      </c>
      <c r="C186" s="83"/>
      <c r="D186" s="75">
        <v>0</v>
      </c>
      <c r="E186" s="76">
        <v>0</v>
      </c>
      <c r="F186" s="76">
        <v>148.54921533000032</v>
      </c>
      <c r="G186" s="75">
        <v>0</v>
      </c>
      <c r="H186" s="76">
        <v>148.54921533000032</v>
      </c>
      <c r="I186" s="75">
        <v>-153.57153816668423</v>
      </c>
      <c r="J186" s="75">
        <v>0</v>
      </c>
      <c r="K186" s="76">
        <v>-153.57153816668423</v>
      </c>
      <c r="L186" s="75">
        <v>-2.1964707967644674</v>
      </c>
      <c r="M186" s="75">
        <v>-65.42534966653706</v>
      </c>
      <c r="N186" s="75">
        <v>-72.64414329998544</v>
      </c>
      <c r="P186" s="88"/>
      <c r="Q186" s="88"/>
      <c r="R186" s="88"/>
    </row>
    <row r="187" spans="1:18" ht="9" customHeight="1">
      <c r="A187" s="70"/>
      <c r="B187" s="71" t="s">
        <v>76</v>
      </c>
      <c r="C187" s="83"/>
      <c r="D187" s="75">
        <v>0</v>
      </c>
      <c r="E187" s="76">
        <v>0</v>
      </c>
      <c r="F187" s="76">
        <v>584.1472629399998</v>
      </c>
      <c r="G187" s="75">
        <v>0</v>
      </c>
      <c r="H187" s="76">
        <v>584.1472629399998</v>
      </c>
      <c r="I187" s="75">
        <v>-64.10472619229044</v>
      </c>
      <c r="J187" s="75">
        <v>0</v>
      </c>
      <c r="K187" s="76">
        <v>-64.10472619229044</v>
      </c>
      <c r="L187" s="75">
        <v>-18.86119623523019</v>
      </c>
      <c r="M187" s="75">
        <v>-710.7674792324776</v>
      </c>
      <c r="N187" s="75">
        <v>-209.58613871999836</v>
      </c>
      <c r="P187" s="88"/>
      <c r="Q187" s="88"/>
      <c r="R187" s="88"/>
    </row>
    <row r="188" spans="1:18" ht="9" customHeight="1">
      <c r="A188" s="70"/>
      <c r="B188" s="71" t="s">
        <v>77</v>
      </c>
      <c r="C188" s="83"/>
      <c r="D188" s="75">
        <v>0</v>
      </c>
      <c r="E188" s="76">
        <v>0</v>
      </c>
      <c r="F188" s="76">
        <v>-423.36843565000004</v>
      </c>
      <c r="G188" s="75">
        <v>0</v>
      </c>
      <c r="H188" s="76">
        <v>-423.36843565000004</v>
      </c>
      <c r="I188" s="75">
        <v>-53.158241355800385</v>
      </c>
      <c r="J188" s="75">
        <v>0</v>
      </c>
      <c r="K188" s="76">
        <v>-53.158241355800385</v>
      </c>
      <c r="L188" s="75">
        <v>11.668281763606968</v>
      </c>
      <c r="M188" s="75">
        <v>191.65208758219825</v>
      </c>
      <c r="N188" s="75">
        <v>-273.2063076599952</v>
      </c>
      <c r="P188" s="88"/>
      <c r="Q188" s="88"/>
      <c r="R188" s="88"/>
    </row>
    <row r="189" spans="1:18" ht="9" customHeight="1">
      <c r="A189" s="70"/>
      <c r="B189" s="71" t="s">
        <v>78</v>
      </c>
      <c r="C189" s="83"/>
      <c r="D189" s="75">
        <v>0</v>
      </c>
      <c r="E189" s="76">
        <v>0</v>
      </c>
      <c r="F189" s="76">
        <v>531.3021611299998</v>
      </c>
      <c r="G189" s="75">
        <v>0</v>
      </c>
      <c r="H189" s="76">
        <v>531.3021611299998</v>
      </c>
      <c r="I189" s="75">
        <v>-16.348450508478898</v>
      </c>
      <c r="J189" s="75">
        <v>0</v>
      </c>
      <c r="K189" s="76">
        <v>-16.348450508478898</v>
      </c>
      <c r="L189" s="75">
        <v>3.803426098400255</v>
      </c>
      <c r="M189" s="75">
        <v>-421.62832489994025</v>
      </c>
      <c r="N189" s="75">
        <v>97.12881181998091</v>
      </c>
      <c r="P189" s="88"/>
      <c r="Q189" s="88"/>
      <c r="R189" s="88"/>
    </row>
    <row r="190" spans="1:18" ht="9" customHeight="1">
      <c r="A190" s="70"/>
      <c r="B190" s="71" t="s">
        <v>79</v>
      </c>
      <c r="C190" s="83"/>
      <c r="D190" s="75">
        <v>0</v>
      </c>
      <c r="E190" s="76">
        <v>0</v>
      </c>
      <c r="F190" s="76">
        <v>929.751796384454</v>
      </c>
      <c r="G190" s="75">
        <v>0</v>
      </c>
      <c r="H190" s="76">
        <v>929.751796384454</v>
      </c>
      <c r="I190" s="75">
        <v>41.346237870247556</v>
      </c>
      <c r="J190" s="75">
        <v>0</v>
      </c>
      <c r="K190" s="76">
        <v>41.346237870247556</v>
      </c>
      <c r="L190" s="75">
        <v>25.62459668078361</v>
      </c>
      <c r="M190" s="75">
        <v>-460.9321948554758</v>
      </c>
      <c r="N190" s="75">
        <v>535.7904360800094</v>
      </c>
      <c r="P190" s="88"/>
      <c r="Q190" s="88"/>
      <c r="R190" s="88"/>
    </row>
    <row r="191" spans="1:18" ht="9" customHeight="1">
      <c r="A191" s="45">
        <v>2015</v>
      </c>
      <c r="B191" s="71" t="s">
        <v>80</v>
      </c>
      <c r="C191" s="85"/>
      <c r="D191" s="75">
        <v>0</v>
      </c>
      <c r="E191" s="76">
        <v>0</v>
      </c>
      <c r="F191" s="76">
        <v>260.73325676000024</v>
      </c>
      <c r="G191" s="75">
        <v>0</v>
      </c>
      <c r="H191" s="76">
        <v>260.73325676000024</v>
      </c>
      <c r="I191" s="75">
        <v>89.70643017371822</v>
      </c>
      <c r="J191" s="75">
        <v>0</v>
      </c>
      <c r="K191" s="76">
        <v>89.70643017371822</v>
      </c>
      <c r="L191" s="75">
        <v>93.91247962453428</v>
      </c>
      <c r="M191" s="75">
        <v>-934.334549058244</v>
      </c>
      <c r="N191" s="75">
        <v>-489.9823824999912</v>
      </c>
      <c r="P191" s="88"/>
      <c r="Q191" s="88"/>
      <c r="R191" s="88"/>
    </row>
    <row r="192" spans="1:18" ht="9" customHeight="1">
      <c r="A192" s="45"/>
      <c r="B192" s="71" t="s">
        <v>81</v>
      </c>
      <c r="C192" s="85"/>
      <c r="D192" s="75">
        <v>0</v>
      </c>
      <c r="E192" s="76">
        <v>0</v>
      </c>
      <c r="F192" s="76">
        <v>-1930.05171919</v>
      </c>
      <c r="G192" s="75">
        <v>0</v>
      </c>
      <c r="H192" s="76">
        <v>-1930.05171919</v>
      </c>
      <c r="I192" s="75">
        <v>-11.042022436203121</v>
      </c>
      <c r="J192" s="75">
        <v>0</v>
      </c>
      <c r="K192" s="76">
        <v>-11.042022436203121</v>
      </c>
      <c r="L192" s="75">
        <v>24.807943372518594</v>
      </c>
      <c r="M192" s="75">
        <v>-8.282414896322578</v>
      </c>
      <c r="N192" s="75">
        <v>-1924.568213150007</v>
      </c>
      <c r="P192" s="88"/>
      <c r="Q192" s="88"/>
      <c r="R192" s="88"/>
    </row>
    <row r="193" spans="1:18" ht="9" customHeight="1">
      <c r="A193" s="45"/>
      <c r="B193" s="71" t="s">
        <v>82</v>
      </c>
      <c r="C193" s="85"/>
      <c r="D193" s="75">
        <v>0</v>
      </c>
      <c r="E193" s="76">
        <v>0</v>
      </c>
      <c r="F193" s="76">
        <v>680.02025154</v>
      </c>
      <c r="G193" s="75">
        <v>0</v>
      </c>
      <c r="H193" s="76">
        <v>680.02025154</v>
      </c>
      <c r="I193" s="75">
        <v>86.79768054932151</v>
      </c>
      <c r="J193" s="75">
        <v>0</v>
      </c>
      <c r="K193" s="76">
        <v>86.79768054932151</v>
      </c>
      <c r="L193" s="75">
        <v>-38.60685058921996</v>
      </c>
      <c r="M193" s="75">
        <v>-333.1273220401145</v>
      </c>
      <c r="N193" s="75">
        <v>395.083759459987</v>
      </c>
      <c r="P193" s="88"/>
      <c r="Q193" s="88"/>
      <c r="R193" s="88"/>
    </row>
    <row r="194" spans="1:18" ht="9" customHeight="1">
      <c r="A194" s="45"/>
      <c r="B194" s="71" t="s">
        <v>71</v>
      </c>
      <c r="C194" s="85"/>
      <c r="D194" s="75">
        <v>0</v>
      </c>
      <c r="E194" s="76">
        <v>0</v>
      </c>
      <c r="F194" s="76">
        <v>680.02025154</v>
      </c>
      <c r="G194" s="75">
        <v>0</v>
      </c>
      <c r="H194" s="76">
        <v>680.02025154</v>
      </c>
      <c r="I194" s="75">
        <v>86.79768054932151</v>
      </c>
      <c r="J194" s="75">
        <v>0</v>
      </c>
      <c r="K194" s="76">
        <v>86.79768054932151</v>
      </c>
      <c r="L194" s="75">
        <v>-38.60685058921996</v>
      </c>
      <c r="M194" s="75">
        <v>-333.1273220401145</v>
      </c>
      <c r="N194" s="75">
        <v>395.083759459987</v>
      </c>
      <c r="P194" s="88"/>
      <c r="Q194" s="88"/>
      <c r="R194" s="88"/>
    </row>
    <row r="195" spans="1:18" ht="9" customHeight="1">
      <c r="A195" s="45"/>
      <c r="B195" s="71" t="s">
        <v>72</v>
      </c>
      <c r="C195" s="85"/>
      <c r="D195" s="75">
        <v>0</v>
      </c>
      <c r="E195" s="76">
        <v>0</v>
      </c>
      <c r="F195" s="76">
        <v>193.32466026999992</v>
      </c>
      <c r="G195" s="75">
        <v>0</v>
      </c>
      <c r="H195" s="76">
        <v>193.32466026999992</v>
      </c>
      <c r="I195" s="75">
        <v>67.38298830931811</v>
      </c>
      <c r="J195" s="75">
        <v>0</v>
      </c>
      <c r="K195" s="76">
        <v>67.38298830931811</v>
      </c>
      <c r="L195" s="75">
        <v>-34.212151453598494</v>
      </c>
      <c r="M195" s="75">
        <v>-322.1042413257185</v>
      </c>
      <c r="N195" s="75">
        <v>-95.60874419999891</v>
      </c>
      <c r="P195" s="88"/>
      <c r="Q195" s="88"/>
      <c r="R195" s="88"/>
    </row>
    <row r="196" spans="1:18" s="81" customFormat="1" ht="9" customHeight="1">
      <c r="A196" s="45"/>
      <c r="B196" s="71" t="s">
        <v>73</v>
      </c>
      <c r="C196" s="85"/>
      <c r="D196" s="75">
        <v>0</v>
      </c>
      <c r="E196" s="76">
        <v>0</v>
      </c>
      <c r="F196" s="76">
        <v>-646.38731443</v>
      </c>
      <c r="G196" s="75">
        <v>0</v>
      </c>
      <c r="H196" s="76">
        <v>-646.38731443</v>
      </c>
      <c r="I196" s="75">
        <v>38.86933265975158</v>
      </c>
      <c r="J196" s="75">
        <v>0</v>
      </c>
      <c r="K196" s="76">
        <v>38.86933265975158</v>
      </c>
      <c r="L196" s="75">
        <v>4.634302383196882</v>
      </c>
      <c r="M196" s="75">
        <v>59.25742533704867</v>
      </c>
      <c r="N196" s="75">
        <v>-543.6262540500029</v>
      </c>
      <c r="P196" s="88"/>
      <c r="Q196" s="88"/>
      <c r="R196" s="88"/>
    </row>
    <row r="197" spans="1:18" s="81" customFormat="1" ht="9" customHeight="1">
      <c r="A197" s="45"/>
      <c r="B197" s="71" t="s">
        <v>74</v>
      </c>
      <c r="C197" s="85"/>
      <c r="D197" s="75">
        <v>0</v>
      </c>
      <c r="E197" s="76">
        <v>0</v>
      </c>
      <c r="F197" s="76">
        <v>349.6508393699998</v>
      </c>
      <c r="G197" s="75">
        <v>0</v>
      </c>
      <c r="H197" s="76">
        <v>349.6508393699998</v>
      </c>
      <c r="I197" s="75">
        <v>-50.37952280308066</v>
      </c>
      <c r="J197" s="75">
        <v>0</v>
      </c>
      <c r="K197" s="76">
        <v>-50.37952280308066</v>
      </c>
      <c r="L197" s="75">
        <v>-15.400222641959601</v>
      </c>
      <c r="M197" s="75">
        <v>-281.92481482496265</v>
      </c>
      <c r="N197" s="75">
        <v>1.9462790999969002</v>
      </c>
      <c r="P197" s="88"/>
      <c r="Q197" s="88"/>
      <c r="R197" s="88"/>
    </row>
    <row r="198" spans="1:18" s="81" customFormat="1" ht="9" customHeight="1">
      <c r="A198" s="45"/>
      <c r="B198" s="71" t="s">
        <v>75</v>
      </c>
      <c r="C198" s="85"/>
      <c r="D198" s="75">
        <v>0</v>
      </c>
      <c r="E198" s="76">
        <v>0</v>
      </c>
      <c r="F198" s="76">
        <v>174.57275644999982</v>
      </c>
      <c r="G198" s="75">
        <v>0</v>
      </c>
      <c r="H198" s="76">
        <v>174.57275644999982</v>
      </c>
      <c r="I198" s="75">
        <v>11.021236517004441</v>
      </c>
      <c r="J198" s="75">
        <v>0</v>
      </c>
      <c r="K198" s="76">
        <v>11.021236517004441</v>
      </c>
      <c r="L198" s="75">
        <v>-8.039777249522047</v>
      </c>
      <c r="M198" s="75">
        <v>44.25614389252233</v>
      </c>
      <c r="N198" s="75">
        <v>221.81035961000453</v>
      </c>
      <c r="P198" s="88"/>
      <c r="Q198" s="88"/>
      <c r="R198" s="88"/>
    </row>
    <row r="199" spans="1:18" s="81" customFormat="1" ht="9" customHeight="1">
      <c r="A199" s="45"/>
      <c r="B199" s="87" t="s">
        <v>76</v>
      </c>
      <c r="C199" s="85"/>
      <c r="D199" s="75">
        <v>0</v>
      </c>
      <c r="E199" s="76">
        <v>0</v>
      </c>
      <c r="F199" s="76">
        <v>-159.98225023</v>
      </c>
      <c r="G199" s="75">
        <v>0</v>
      </c>
      <c r="H199" s="76">
        <v>-159.98225023</v>
      </c>
      <c r="I199" s="75">
        <v>-45.054728915658174</v>
      </c>
      <c r="J199" s="75">
        <v>0</v>
      </c>
      <c r="K199" s="76">
        <v>-45.054728915658174</v>
      </c>
      <c r="L199" s="75">
        <v>1.5116196920580478</v>
      </c>
      <c r="M199" s="75">
        <v>45.81703298360242</v>
      </c>
      <c r="N199" s="75">
        <v>-157.7083264699977</v>
      </c>
      <c r="P199" s="88"/>
      <c r="Q199" s="88"/>
      <c r="R199" s="88"/>
    </row>
    <row r="200" spans="1:18" s="81" customFormat="1" ht="9" customHeight="1">
      <c r="A200" s="45"/>
      <c r="B200" s="87" t="s">
        <v>77</v>
      </c>
      <c r="C200" s="85"/>
      <c r="D200" s="75">
        <v>0</v>
      </c>
      <c r="E200" s="76">
        <v>0</v>
      </c>
      <c r="F200" s="76">
        <v>580.24554502</v>
      </c>
      <c r="G200" s="75">
        <v>0</v>
      </c>
      <c r="H200" s="76">
        <v>580.24554502</v>
      </c>
      <c r="I200" s="75">
        <v>-187.24292616706066</v>
      </c>
      <c r="J200" s="75">
        <v>0</v>
      </c>
      <c r="K200" s="76">
        <v>-187.24292616706066</v>
      </c>
      <c r="L200" s="75">
        <v>0.5847121991590711</v>
      </c>
      <c r="M200" s="75">
        <v>-45.81977491209558</v>
      </c>
      <c r="N200" s="75">
        <v>347.76755614000285</v>
      </c>
      <c r="P200" s="88"/>
      <c r="Q200" s="88"/>
      <c r="R200" s="88"/>
    </row>
    <row r="201" spans="1:18" s="81" customFormat="1" ht="9" customHeight="1">
      <c r="A201" s="45"/>
      <c r="B201" s="87" t="s">
        <v>78</v>
      </c>
      <c r="C201" s="85"/>
      <c r="D201" s="75">
        <v>0</v>
      </c>
      <c r="E201" s="76">
        <v>0</v>
      </c>
      <c r="F201" s="76">
        <v>153.42038127000046</v>
      </c>
      <c r="G201" s="75">
        <v>0</v>
      </c>
      <c r="H201" s="76">
        <v>153.42038127000046</v>
      </c>
      <c r="I201" s="75">
        <v>-4.732970461551863</v>
      </c>
      <c r="J201" s="75">
        <v>0</v>
      </c>
      <c r="K201" s="76">
        <v>-4.732970461551863</v>
      </c>
      <c r="L201" s="75">
        <v>7.090855560802879</v>
      </c>
      <c r="M201" s="75">
        <v>-290.1419143592602</v>
      </c>
      <c r="N201" s="75">
        <v>-134.36364799000876</v>
      </c>
      <c r="P201" s="88"/>
      <c r="Q201" s="88"/>
      <c r="R201" s="88"/>
    </row>
    <row r="202" spans="1:18" s="81" customFormat="1" ht="9" customHeight="1">
      <c r="A202" s="45"/>
      <c r="B202" s="87" t="s">
        <v>79</v>
      </c>
      <c r="C202" s="85"/>
      <c r="D202" s="75">
        <v>0</v>
      </c>
      <c r="E202" s="76">
        <v>0</v>
      </c>
      <c r="F202" s="76">
        <v>84.1546862099995</v>
      </c>
      <c r="G202" s="75">
        <v>0</v>
      </c>
      <c r="H202" s="76">
        <v>84.1546862099995</v>
      </c>
      <c r="I202" s="75">
        <v>-27.946355506338552</v>
      </c>
      <c r="J202" s="75">
        <v>0</v>
      </c>
      <c r="K202" s="76">
        <v>-27.946355506338552</v>
      </c>
      <c r="L202" s="75">
        <v>14.300062965527047</v>
      </c>
      <c r="M202" s="75">
        <v>113.27387310081401</v>
      </c>
      <c r="N202" s="75">
        <v>183.78226677000202</v>
      </c>
      <c r="P202" s="88"/>
      <c r="Q202" s="88"/>
      <c r="R202" s="88"/>
    </row>
    <row r="203" spans="1:18" s="81" customFormat="1" ht="9" customHeight="1">
      <c r="A203" s="45">
        <v>2016</v>
      </c>
      <c r="B203" s="87" t="s">
        <v>80</v>
      </c>
      <c r="C203" s="85"/>
      <c r="D203" s="75">
        <v>0</v>
      </c>
      <c r="E203" s="76">
        <v>0</v>
      </c>
      <c r="F203" s="76">
        <v>-156.84682287999965</v>
      </c>
      <c r="G203" s="75">
        <v>0</v>
      </c>
      <c r="H203" s="76">
        <v>-156.84682287999965</v>
      </c>
      <c r="I203" s="75">
        <v>-66.62690489852001</v>
      </c>
      <c r="J203" s="75">
        <v>0</v>
      </c>
      <c r="K203" s="76">
        <v>-66.62690489852001</v>
      </c>
      <c r="L203" s="75">
        <v>-167.32966001155586</v>
      </c>
      <c r="M203" s="75">
        <v>207.52603999008835</v>
      </c>
      <c r="N203" s="75">
        <v>-183.27734779998718</v>
      </c>
      <c r="P203" s="88"/>
      <c r="Q203" s="88"/>
      <c r="R203" s="88"/>
    </row>
    <row r="204" spans="1:18" s="81" customFormat="1" ht="9" customHeight="1">
      <c r="A204" s="45"/>
      <c r="B204" s="87" t="s">
        <v>81</v>
      </c>
      <c r="C204" s="85"/>
      <c r="D204" s="75">
        <v>0</v>
      </c>
      <c r="E204" s="76">
        <v>0</v>
      </c>
      <c r="F204" s="76">
        <v>-354.5986340700002</v>
      </c>
      <c r="G204" s="75">
        <v>0</v>
      </c>
      <c r="H204" s="76">
        <v>-354.5986340700002</v>
      </c>
      <c r="I204" s="75">
        <v>19.82732393129559</v>
      </c>
      <c r="J204" s="75">
        <v>0</v>
      </c>
      <c r="K204" s="76">
        <v>19.82732393129559</v>
      </c>
      <c r="L204" s="75">
        <v>26.465645602077615</v>
      </c>
      <c r="M204" s="75">
        <v>103.69276315660326</v>
      </c>
      <c r="N204" s="75">
        <v>-204.61290138002371</v>
      </c>
      <c r="P204" s="88"/>
      <c r="Q204" s="88"/>
      <c r="R204" s="88"/>
    </row>
    <row r="205" spans="1:18" s="81" customFormat="1" ht="9" customHeight="1">
      <c r="A205" s="45"/>
      <c r="B205" s="87" t="s">
        <v>82</v>
      </c>
      <c r="C205" s="85"/>
      <c r="D205" s="75">
        <v>0</v>
      </c>
      <c r="E205" s="76">
        <v>0</v>
      </c>
      <c r="F205" s="76">
        <v>-354.5986340700002</v>
      </c>
      <c r="G205" s="75">
        <v>0</v>
      </c>
      <c r="H205" s="76">
        <v>-354.5986340700002</v>
      </c>
      <c r="I205" s="75">
        <v>19.82732393129559</v>
      </c>
      <c r="J205" s="75">
        <v>0</v>
      </c>
      <c r="K205" s="76">
        <v>19.82732393129559</v>
      </c>
      <c r="L205" s="75">
        <v>16.472244592340502</v>
      </c>
      <c r="M205" s="75">
        <v>113.68616416634038</v>
      </c>
      <c r="N205" s="75">
        <v>-204.61290138002371</v>
      </c>
      <c r="P205" s="88"/>
      <c r="Q205" s="88"/>
      <c r="R205" s="88"/>
    </row>
    <row r="206" spans="1:18" s="81" customFormat="1" ht="9" customHeight="1">
      <c r="A206" s="45"/>
      <c r="B206" s="87" t="s">
        <v>71</v>
      </c>
      <c r="C206" s="85"/>
      <c r="D206" s="75">
        <v>0</v>
      </c>
      <c r="E206" s="76">
        <v>0</v>
      </c>
      <c r="F206" s="76">
        <v>157.01758667000007</v>
      </c>
      <c r="G206" s="75">
        <v>0</v>
      </c>
      <c r="H206" s="76">
        <v>157.01758667000007</v>
      </c>
      <c r="I206" s="75">
        <v>82.95775078847414</v>
      </c>
      <c r="J206" s="75">
        <v>0</v>
      </c>
      <c r="K206" s="76">
        <v>82.95775078847414</v>
      </c>
      <c r="L206" s="75">
        <v>-16.091819432090574</v>
      </c>
      <c r="M206" s="75">
        <v>91.19849539362028</v>
      </c>
      <c r="N206" s="75">
        <v>315.08201342000393</v>
      </c>
      <c r="P206" s="88"/>
      <c r="Q206" s="88"/>
      <c r="R206" s="88"/>
    </row>
    <row r="207" spans="1:18" s="81" customFormat="1" ht="9" customHeight="1">
      <c r="A207" s="45"/>
      <c r="B207" s="87" t="s">
        <v>85</v>
      </c>
      <c r="C207" s="85"/>
      <c r="D207" s="75">
        <v>0</v>
      </c>
      <c r="E207" s="76">
        <v>0</v>
      </c>
      <c r="F207" s="76">
        <v>260.16608309</v>
      </c>
      <c r="G207" s="75">
        <v>0</v>
      </c>
      <c r="H207" s="76">
        <v>260.16608309</v>
      </c>
      <c r="I207" s="75">
        <v>57.59080284770179</v>
      </c>
      <c r="J207" s="75">
        <v>0</v>
      </c>
      <c r="K207" s="76">
        <v>57.59080284770179</v>
      </c>
      <c r="L207" s="75">
        <v>-4.570541523030499</v>
      </c>
      <c r="M207" s="75">
        <v>-333.03608888466823</v>
      </c>
      <c r="N207" s="75">
        <v>-19.84974446999695</v>
      </c>
      <c r="P207" s="88"/>
      <c r="Q207" s="88"/>
      <c r="R207" s="88"/>
    </row>
    <row r="208" spans="1:18" s="81" customFormat="1" ht="9" customHeight="1">
      <c r="A208" s="45"/>
      <c r="B208" s="87" t="s">
        <v>73</v>
      </c>
      <c r="C208" s="85"/>
      <c r="D208" s="75">
        <v>0</v>
      </c>
      <c r="E208" s="76">
        <v>0</v>
      </c>
      <c r="F208" s="76">
        <v>-505.1450217399998</v>
      </c>
      <c r="G208" s="75">
        <v>0</v>
      </c>
      <c r="H208" s="76">
        <v>-505.1450217399998</v>
      </c>
      <c r="I208" s="75">
        <v>66.23003930982482</v>
      </c>
      <c r="J208" s="75">
        <v>0</v>
      </c>
      <c r="K208" s="76">
        <v>66.23003930982482</v>
      </c>
      <c r="L208" s="75">
        <v>25.38157877412914</v>
      </c>
      <c r="M208" s="75">
        <v>259.2694479460339</v>
      </c>
      <c r="N208" s="75">
        <v>-154.26395571001194</v>
      </c>
      <c r="P208" s="88"/>
      <c r="Q208" s="88"/>
      <c r="R208" s="88"/>
    </row>
    <row r="209" spans="1:18" s="81" customFormat="1" ht="9" customHeight="1">
      <c r="A209" s="45"/>
      <c r="B209" s="87" t="s">
        <v>74</v>
      </c>
      <c r="C209" s="85"/>
      <c r="D209" s="75">
        <v>0</v>
      </c>
      <c r="E209" s="76">
        <v>0</v>
      </c>
      <c r="F209" s="76">
        <v>-317.67874680999995</v>
      </c>
      <c r="G209" s="75">
        <v>0</v>
      </c>
      <c r="H209" s="76">
        <v>-317.67874680999995</v>
      </c>
      <c r="I209" s="75">
        <v>57.78482292254391</v>
      </c>
      <c r="J209" s="75">
        <v>0</v>
      </c>
      <c r="K209" s="76">
        <v>57.78482292254391</v>
      </c>
      <c r="L209" s="75">
        <v>-1.8492200229349578</v>
      </c>
      <c r="M209" s="75">
        <v>-5.491843849600784</v>
      </c>
      <c r="N209" s="75">
        <v>-267.2349877599918</v>
      </c>
      <c r="P209" s="88"/>
      <c r="Q209" s="88"/>
      <c r="R209" s="88"/>
    </row>
    <row r="210" spans="1:18" s="81" customFormat="1" ht="9" customHeight="1">
      <c r="A210" s="45"/>
      <c r="B210" s="87" t="s">
        <v>75</v>
      </c>
      <c r="C210" s="85"/>
      <c r="D210" s="75">
        <v>0</v>
      </c>
      <c r="E210" s="76">
        <v>0</v>
      </c>
      <c r="F210" s="76">
        <v>-433.7080409100003</v>
      </c>
      <c r="G210" s="75">
        <v>0</v>
      </c>
      <c r="H210" s="76">
        <v>-433.7080409100003</v>
      </c>
      <c r="I210" s="75">
        <v>58.132998021039015</v>
      </c>
      <c r="J210" s="75">
        <v>0</v>
      </c>
      <c r="K210" s="76">
        <v>58.132998021039015</v>
      </c>
      <c r="L210" s="75">
        <v>-18.804738059247825</v>
      </c>
      <c r="M210" s="75">
        <v>44.65630579821641</v>
      </c>
      <c r="N210" s="75">
        <v>-349.72347514999274</v>
      </c>
      <c r="P210" s="88"/>
      <c r="Q210" s="88"/>
      <c r="R210" s="88"/>
    </row>
    <row r="211" spans="1:18" s="81" customFormat="1" ht="9" customHeight="1">
      <c r="A211" s="45"/>
      <c r="B211" s="87" t="s">
        <v>76</v>
      </c>
      <c r="C211" s="85"/>
      <c r="D211" s="75">
        <v>0</v>
      </c>
      <c r="E211" s="76">
        <v>0</v>
      </c>
      <c r="F211" s="76">
        <v>173.79678636000014</v>
      </c>
      <c r="G211" s="75">
        <v>0</v>
      </c>
      <c r="H211" s="76">
        <v>173.79678636000014</v>
      </c>
      <c r="I211" s="75">
        <v>48.57527093109088</v>
      </c>
      <c r="J211" s="75">
        <v>0</v>
      </c>
      <c r="K211" s="76">
        <v>48.57527093109088</v>
      </c>
      <c r="L211" s="75">
        <v>13.74146637057271</v>
      </c>
      <c r="M211" s="75">
        <v>123.53384813831966</v>
      </c>
      <c r="N211" s="75">
        <v>359.6473717999834</v>
      </c>
      <c r="P211" s="88"/>
      <c r="Q211" s="88"/>
      <c r="R211" s="88"/>
    </row>
    <row r="212" spans="1:18" s="81" customFormat="1" ht="9" customHeight="1">
      <c r="A212" s="45"/>
      <c r="B212" s="87" t="s">
        <v>77</v>
      </c>
      <c r="C212" s="85"/>
      <c r="D212" s="75">
        <v>0</v>
      </c>
      <c r="E212" s="76">
        <v>0</v>
      </c>
      <c r="F212" s="76">
        <v>652.7812852199999</v>
      </c>
      <c r="G212" s="75">
        <v>0</v>
      </c>
      <c r="H212" s="76">
        <v>652.7812852199999</v>
      </c>
      <c r="I212" s="75">
        <v>-128.99068561166445</v>
      </c>
      <c r="J212" s="75">
        <v>0</v>
      </c>
      <c r="K212" s="76">
        <v>-128.99068561166445</v>
      </c>
      <c r="L212" s="75">
        <v>-450.64154746515203</v>
      </c>
      <c r="M212" s="75">
        <v>18.642612826836626</v>
      </c>
      <c r="N212" s="75">
        <v>91.79166497002007</v>
      </c>
      <c r="P212" s="88"/>
      <c r="Q212" s="88"/>
      <c r="R212" s="88"/>
    </row>
    <row r="213" spans="1:18" s="81" customFormat="1" ht="9" customHeight="1">
      <c r="A213" s="45"/>
      <c r="B213" s="87" t="s">
        <v>78</v>
      </c>
      <c r="C213" s="85"/>
      <c r="D213" s="75">
        <v>0</v>
      </c>
      <c r="E213" s="76">
        <v>0</v>
      </c>
      <c r="F213" s="76">
        <v>303.61792361000016</v>
      </c>
      <c r="G213" s="75">
        <v>0</v>
      </c>
      <c r="H213" s="76">
        <v>303.61792361000016</v>
      </c>
      <c r="I213" s="75">
        <v>-53.39407793889207</v>
      </c>
      <c r="J213" s="75">
        <v>0</v>
      </c>
      <c r="K213" s="76">
        <v>-53.39407793889207</v>
      </c>
      <c r="L213" s="75">
        <v>-5.0091528226788</v>
      </c>
      <c r="M213" s="75">
        <v>-343.45827617844077</v>
      </c>
      <c r="N213" s="75">
        <v>-98.24358333001146</v>
      </c>
      <c r="P213" s="88"/>
      <c r="Q213" s="88"/>
      <c r="R213" s="88"/>
    </row>
    <row r="214" spans="1:18" s="81" customFormat="1" ht="9" customHeight="1">
      <c r="A214" s="45"/>
      <c r="B214" s="87" t="s">
        <v>79</v>
      </c>
      <c r="C214" s="85"/>
      <c r="D214" s="75">
        <v>0</v>
      </c>
      <c r="E214" s="76">
        <v>0</v>
      </c>
      <c r="F214" s="76">
        <v>1212.6373373400006</v>
      </c>
      <c r="G214" s="75">
        <v>0</v>
      </c>
      <c r="H214" s="76">
        <v>1212.6373373400006</v>
      </c>
      <c r="I214" s="75">
        <v>63.95371455939433</v>
      </c>
      <c r="J214" s="75">
        <v>0</v>
      </c>
      <c r="K214" s="76">
        <v>63.95371455939433</v>
      </c>
      <c r="L214" s="75">
        <v>14.183474267694237</v>
      </c>
      <c r="M214" s="75">
        <v>-227.31121060708682</v>
      </c>
      <c r="N214" s="75">
        <v>1063.4633155600022</v>
      </c>
      <c r="P214" s="88"/>
      <c r="Q214" s="88"/>
      <c r="R214" s="88"/>
    </row>
    <row r="215" spans="1:18" s="81" customFormat="1" ht="9" customHeight="1">
      <c r="A215" s="45">
        <v>2017</v>
      </c>
      <c r="B215" s="87" t="s">
        <v>80</v>
      </c>
      <c r="C215" s="85"/>
      <c r="D215" s="75">
        <v>0</v>
      </c>
      <c r="E215" s="76">
        <v>0</v>
      </c>
      <c r="F215" s="76">
        <v>-1001.1705589200001</v>
      </c>
      <c r="G215" s="75">
        <v>0</v>
      </c>
      <c r="H215" s="76">
        <v>-1001.1705589200001</v>
      </c>
      <c r="I215" s="75">
        <v>21.94205019270203</v>
      </c>
      <c r="J215" s="75">
        <v>0</v>
      </c>
      <c r="K215" s="76">
        <v>21.94205019270203</v>
      </c>
      <c r="L215" s="75">
        <v>-140.17839178984656</v>
      </c>
      <c r="M215" s="75">
        <v>508.5094995371515</v>
      </c>
      <c r="N215" s="75">
        <v>-610.8974009799931</v>
      </c>
      <c r="P215" s="88"/>
      <c r="Q215" s="88"/>
      <c r="R215" s="88"/>
    </row>
    <row r="216" spans="1:18" s="81" customFormat="1" ht="9" customHeight="1">
      <c r="A216" s="45"/>
      <c r="B216" s="87" t="s">
        <v>81</v>
      </c>
      <c r="C216" s="85"/>
      <c r="D216" s="75">
        <v>0</v>
      </c>
      <c r="E216" s="76">
        <v>0</v>
      </c>
      <c r="F216" s="76">
        <v>-255.10247039000035</v>
      </c>
      <c r="G216" s="75">
        <v>0</v>
      </c>
      <c r="H216" s="76">
        <v>-255.10247039000035</v>
      </c>
      <c r="I216" s="75">
        <v>-4.969255447129525</v>
      </c>
      <c r="J216" s="75">
        <v>0</v>
      </c>
      <c r="K216" s="76">
        <v>-4.969255447129525</v>
      </c>
      <c r="L216" s="75">
        <v>-17.063221522940353</v>
      </c>
      <c r="M216" s="75">
        <v>104.29004407006039</v>
      </c>
      <c r="N216" s="75">
        <v>-172.84490329000982</v>
      </c>
      <c r="P216" s="88"/>
      <c r="Q216" s="88"/>
      <c r="R216" s="88"/>
    </row>
    <row r="217" spans="1:18" s="81" customFormat="1" ht="9" customHeight="1">
      <c r="A217" s="45"/>
      <c r="B217" s="87" t="s">
        <v>82</v>
      </c>
      <c r="C217" s="85"/>
      <c r="D217" s="75">
        <v>0</v>
      </c>
      <c r="E217" s="76">
        <v>0</v>
      </c>
      <c r="F217" s="76">
        <v>-673.4821270500001</v>
      </c>
      <c r="G217" s="75">
        <v>0</v>
      </c>
      <c r="H217" s="76">
        <v>-673.4821270500001</v>
      </c>
      <c r="I217" s="75">
        <v>-26.197593692372866</v>
      </c>
      <c r="J217" s="75">
        <v>0</v>
      </c>
      <c r="K217" s="76">
        <v>-26.197593692372866</v>
      </c>
      <c r="L217" s="75">
        <v>-18.238717950324485</v>
      </c>
      <c r="M217" s="75">
        <v>29.97109243270485</v>
      </c>
      <c r="N217" s="75">
        <v>-687.9473462599926</v>
      </c>
      <c r="P217" s="88"/>
      <c r="Q217" s="88"/>
      <c r="R217" s="88"/>
    </row>
    <row r="218" spans="1:18" s="81" customFormat="1" ht="9" customHeight="1">
      <c r="A218" s="45"/>
      <c r="B218" s="87" t="s">
        <v>71</v>
      </c>
      <c r="C218" s="85"/>
      <c r="D218" s="75">
        <v>0</v>
      </c>
      <c r="E218" s="76">
        <v>0</v>
      </c>
      <c r="F218" s="76">
        <v>-155.6138631300001</v>
      </c>
      <c r="G218" s="75">
        <v>0</v>
      </c>
      <c r="H218" s="76">
        <v>-155.6138631300001</v>
      </c>
      <c r="I218" s="75">
        <v>9.205760512575328</v>
      </c>
      <c r="J218" s="75">
        <v>0</v>
      </c>
      <c r="K218" s="76">
        <v>9.205760512575328</v>
      </c>
      <c r="L218" s="75">
        <v>-23.443199031554286</v>
      </c>
      <c r="M218" s="75">
        <v>110.06830548897176</v>
      </c>
      <c r="N218" s="75">
        <v>-59.782996160007315</v>
      </c>
      <c r="P218" s="88"/>
      <c r="Q218" s="88"/>
      <c r="R218" s="88"/>
    </row>
    <row r="219" spans="1:18" s="81" customFormat="1" ht="9" customHeight="1">
      <c r="A219" s="45"/>
      <c r="B219" s="87" t="s">
        <v>72</v>
      </c>
      <c r="C219" s="85"/>
      <c r="D219" s="75">
        <v>0</v>
      </c>
      <c r="E219" s="76">
        <v>0</v>
      </c>
      <c r="F219" s="76">
        <v>-478.00397929999974</v>
      </c>
      <c r="G219" s="75">
        <v>0</v>
      </c>
      <c r="H219" s="76">
        <v>-478.00397929999974</v>
      </c>
      <c r="I219" s="75">
        <v>81.9585118629835</v>
      </c>
      <c r="J219" s="75">
        <v>0</v>
      </c>
      <c r="K219" s="76">
        <v>81.9585118629835</v>
      </c>
      <c r="L219" s="75">
        <v>-19.162420491376167</v>
      </c>
      <c r="M219" s="75">
        <v>303.17019794838205</v>
      </c>
      <c r="N219" s="75">
        <v>-112.03768998001033</v>
      </c>
      <c r="P219" s="88"/>
      <c r="Q219" s="88"/>
      <c r="R219" s="88"/>
    </row>
    <row r="220" spans="1:18" s="81" customFormat="1" ht="9" customHeight="1">
      <c r="A220" s="45"/>
      <c r="B220" s="87" t="s">
        <v>73</v>
      </c>
      <c r="C220" s="85"/>
      <c r="D220" s="75">
        <v>0</v>
      </c>
      <c r="E220" s="76">
        <v>0</v>
      </c>
      <c r="F220" s="76">
        <v>-185.6144785900002</v>
      </c>
      <c r="G220" s="75">
        <v>0</v>
      </c>
      <c r="H220" s="76">
        <v>-185.6144785900002</v>
      </c>
      <c r="I220" s="75">
        <v>57.83347256420234</v>
      </c>
      <c r="J220" s="75">
        <v>0</v>
      </c>
      <c r="K220" s="76">
        <v>57.83347256420234</v>
      </c>
      <c r="L220" s="75">
        <v>11.103867180118385</v>
      </c>
      <c r="M220" s="75">
        <v>181.41816642569339</v>
      </c>
      <c r="N220" s="75">
        <v>64.7410275800139</v>
      </c>
      <c r="P220" s="88"/>
      <c r="Q220" s="88"/>
      <c r="R220" s="88"/>
    </row>
    <row r="221" spans="1:18" s="81" customFormat="1" ht="9" customHeight="1">
      <c r="A221" s="45"/>
      <c r="B221" s="87" t="s">
        <v>74</v>
      </c>
      <c r="C221" s="85"/>
      <c r="D221" s="75">
        <v>0</v>
      </c>
      <c r="E221" s="76">
        <v>0</v>
      </c>
      <c r="F221" s="76">
        <v>-902.9090612399998</v>
      </c>
      <c r="G221" s="75">
        <v>0</v>
      </c>
      <c r="H221" s="76">
        <v>-902.9090612399998</v>
      </c>
      <c r="I221" s="75">
        <v>-20.32371606679584</v>
      </c>
      <c r="J221" s="75">
        <v>0</v>
      </c>
      <c r="K221" s="76">
        <v>-20.32371606679584</v>
      </c>
      <c r="L221" s="75">
        <v>3.0182033866558413</v>
      </c>
      <c r="M221" s="75">
        <v>416.0501150301527</v>
      </c>
      <c r="N221" s="75">
        <v>-504.16445888998715</v>
      </c>
      <c r="P221" s="88"/>
      <c r="Q221" s="88"/>
      <c r="R221" s="88"/>
    </row>
    <row r="222" spans="1:18" s="81" customFormat="1" ht="9" customHeight="1">
      <c r="A222" s="45"/>
      <c r="B222" s="87" t="s">
        <v>75</v>
      </c>
      <c r="C222" s="85"/>
      <c r="D222" s="75">
        <v>0</v>
      </c>
      <c r="E222" s="76">
        <v>0</v>
      </c>
      <c r="F222" s="76">
        <v>419.34744558999967</v>
      </c>
      <c r="G222" s="75">
        <v>0</v>
      </c>
      <c r="H222" s="76">
        <v>419.34744558999967</v>
      </c>
      <c r="I222" s="75">
        <v>10.835441063380435</v>
      </c>
      <c r="J222" s="75">
        <v>0</v>
      </c>
      <c r="K222" s="76">
        <v>10.835441063380435</v>
      </c>
      <c r="L222" s="75">
        <v>18.800718460327175</v>
      </c>
      <c r="M222" s="75">
        <v>83.42622848627339</v>
      </c>
      <c r="N222" s="75">
        <v>532.4098335999806</v>
      </c>
      <c r="P222" s="88"/>
      <c r="Q222" s="88"/>
      <c r="R222" s="88"/>
    </row>
    <row r="223" spans="1:18" s="81" customFormat="1" ht="9" customHeight="1">
      <c r="A223" s="45"/>
      <c r="B223" s="87" t="s">
        <v>76</v>
      </c>
      <c r="C223" s="85"/>
      <c r="D223" s="75">
        <v>0</v>
      </c>
      <c r="E223" s="76">
        <v>0</v>
      </c>
      <c r="F223" s="76">
        <v>-1126.1455320099997</v>
      </c>
      <c r="G223" s="75">
        <v>0</v>
      </c>
      <c r="H223" s="76">
        <v>-1126.1455320099997</v>
      </c>
      <c r="I223" s="75">
        <v>29.987540993188112</v>
      </c>
      <c r="J223" s="75">
        <v>0</v>
      </c>
      <c r="K223" s="76">
        <v>29.987540993188112</v>
      </c>
      <c r="L223" s="75">
        <v>-12.124925402336203</v>
      </c>
      <c r="M223" s="75">
        <v>-96.9529192608409</v>
      </c>
      <c r="N223" s="75">
        <v>-1205.2358356799887</v>
      </c>
      <c r="P223" s="88"/>
      <c r="Q223" s="88"/>
      <c r="R223" s="88"/>
    </row>
    <row r="224" spans="1:18" s="81" customFormat="1" ht="9" customHeight="1">
      <c r="A224" s="45"/>
      <c r="B224" s="87" t="s">
        <v>77</v>
      </c>
      <c r="C224" s="85"/>
      <c r="D224" s="75">
        <v>0</v>
      </c>
      <c r="E224" s="76">
        <v>0</v>
      </c>
      <c r="F224" s="76">
        <v>1751.9067848200002</v>
      </c>
      <c r="G224" s="75">
        <v>0</v>
      </c>
      <c r="H224" s="76">
        <v>1751.9067848200002</v>
      </c>
      <c r="I224" s="75">
        <v>-70.4938022364691</v>
      </c>
      <c r="J224" s="75">
        <v>0</v>
      </c>
      <c r="K224" s="76">
        <v>-70.4938022364691</v>
      </c>
      <c r="L224" s="75">
        <v>14.411884173794533</v>
      </c>
      <c r="M224" s="75">
        <v>-164.9462989173167</v>
      </c>
      <c r="N224" s="75">
        <v>1530.878567840009</v>
      </c>
      <c r="P224" s="88"/>
      <c r="Q224" s="88"/>
      <c r="R224" s="88"/>
    </row>
    <row r="225" spans="1:18" s="81" customFormat="1" ht="9" customHeight="1">
      <c r="A225" s="45"/>
      <c r="B225" s="87" t="s">
        <v>78</v>
      </c>
      <c r="C225" s="85"/>
      <c r="D225" s="75">
        <v>0</v>
      </c>
      <c r="E225" s="76">
        <v>0</v>
      </c>
      <c r="F225" s="76">
        <v>-1634.2301531200003</v>
      </c>
      <c r="G225" s="75">
        <v>0</v>
      </c>
      <c r="H225" s="76">
        <v>-1634.2301531200003</v>
      </c>
      <c r="I225" s="75">
        <v>106.87384123391956</v>
      </c>
      <c r="J225" s="75">
        <v>0</v>
      </c>
      <c r="K225" s="76">
        <v>106.87384123391956</v>
      </c>
      <c r="L225" s="75">
        <v>3.6876987251193896</v>
      </c>
      <c r="M225" s="75">
        <v>166.4102587409443</v>
      </c>
      <c r="N225" s="75">
        <v>-1357.258354420017</v>
      </c>
      <c r="P225" s="88"/>
      <c r="Q225" s="88"/>
      <c r="R225" s="88"/>
    </row>
    <row r="226" spans="1:18" s="81" customFormat="1" ht="9" customHeight="1">
      <c r="A226" s="45"/>
      <c r="B226" s="87" t="s">
        <v>79</v>
      </c>
      <c r="C226" s="85"/>
      <c r="D226" s="75">
        <v>0</v>
      </c>
      <c r="E226" s="76">
        <v>0</v>
      </c>
      <c r="F226" s="76">
        <v>1095.9191006299998</v>
      </c>
      <c r="G226" s="75">
        <v>0</v>
      </c>
      <c r="H226" s="76">
        <v>1095.9191006299998</v>
      </c>
      <c r="I226" s="75">
        <v>-154.29162546421378</v>
      </c>
      <c r="J226" s="75">
        <v>0</v>
      </c>
      <c r="K226" s="76">
        <v>-154.29162546421378</v>
      </c>
      <c r="L226" s="75">
        <v>21.761870672609575</v>
      </c>
      <c r="M226" s="75">
        <v>107.72878158161778</v>
      </c>
      <c r="N226" s="75">
        <v>1071.1181274200133</v>
      </c>
      <c r="P226" s="88"/>
      <c r="Q226" s="88"/>
      <c r="R226" s="88"/>
    </row>
    <row r="227" spans="1:18" s="81" customFormat="1" ht="9" customHeight="1">
      <c r="A227" s="45">
        <v>2018</v>
      </c>
      <c r="B227" s="87" t="s">
        <v>80</v>
      </c>
      <c r="C227" s="85"/>
      <c r="D227" s="75">
        <v>0</v>
      </c>
      <c r="E227" s="76">
        <v>0</v>
      </c>
      <c r="F227" s="76">
        <v>-515.1661038399999</v>
      </c>
      <c r="G227" s="75">
        <v>0</v>
      </c>
      <c r="H227" s="76">
        <v>-515.1661038399999</v>
      </c>
      <c r="I227" s="75">
        <v>-154.306140351476</v>
      </c>
      <c r="J227" s="75">
        <v>0</v>
      </c>
      <c r="K227" s="76">
        <v>-154.306140351476</v>
      </c>
      <c r="L227" s="75">
        <v>495.0063561249847</v>
      </c>
      <c r="M227" s="75">
        <v>-99.93670401524554</v>
      </c>
      <c r="N227" s="75">
        <v>-274.4025920817367</v>
      </c>
      <c r="P227" s="88"/>
      <c r="Q227" s="88"/>
      <c r="R227" s="88"/>
    </row>
    <row r="228" spans="1:18" s="81" customFormat="1" ht="9" customHeight="1">
      <c r="A228" s="45"/>
      <c r="B228" s="87" t="s">
        <v>81</v>
      </c>
      <c r="C228" s="85"/>
      <c r="D228" s="75">
        <v>0</v>
      </c>
      <c r="E228" s="76">
        <v>0</v>
      </c>
      <c r="F228" s="76">
        <v>-157.18017430000006</v>
      </c>
      <c r="G228" s="75">
        <v>0</v>
      </c>
      <c r="H228" s="76">
        <v>-157.18017430000006</v>
      </c>
      <c r="I228" s="75">
        <v>27.997977556707127</v>
      </c>
      <c r="J228" s="75">
        <v>0</v>
      </c>
      <c r="K228" s="76">
        <v>27.997977556707127</v>
      </c>
      <c r="L228" s="75">
        <v>14.274954382885994</v>
      </c>
      <c r="M228" s="75">
        <v>-201.46414272958063</v>
      </c>
      <c r="N228" s="75">
        <v>-316.3713850899876</v>
      </c>
      <c r="P228" s="88"/>
      <c r="Q228" s="88"/>
      <c r="R228" s="88"/>
    </row>
    <row r="229" spans="1:18" s="81" customFormat="1" ht="9" customHeight="1">
      <c r="A229" s="45"/>
      <c r="B229" s="87" t="s">
        <v>82</v>
      </c>
      <c r="C229" s="85"/>
      <c r="D229" s="75">
        <v>0</v>
      </c>
      <c r="E229" s="76">
        <v>0</v>
      </c>
      <c r="F229" s="76">
        <v>-178.9406430799997</v>
      </c>
      <c r="G229" s="75">
        <v>0</v>
      </c>
      <c r="H229" s="76">
        <v>-178.9406430799997</v>
      </c>
      <c r="I229" s="75">
        <v>-222.8389242315076</v>
      </c>
      <c r="J229" s="75">
        <v>0</v>
      </c>
      <c r="K229" s="76">
        <v>-222.8389242315076</v>
      </c>
      <c r="L229" s="75">
        <v>-39.101468412764746</v>
      </c>
      <c r="M229" s="75">
        <v>152.8559264742609</v>
      </c>
      <c r="N229" s="75">
        <v>-288.02510925001116</v>
      </c>
      <c r="P229" s="88"/>
      <c r="Q229" s="88"/>
      <c r="R229" s="88"/>
    </row>
    <row r="230" spans="1:18" s="81" customFormat="1" ht="9" customHeight="1">
      <c r="A230" s="45"/>
      <c r="B230" s="71" t="s">
        <v>71</v>
      </c>
      <c r="C230" s="96"/>
      <c r="D230" s="75">
        <v>0</v>
      </c>
      <c r="E230" s="76">
        <v>0</v>
      </c>
      <c r="F230" s="76">
        <v>-526.1797090600003</v>
      </c>
      <c r="G230" s="75">
        <v>0</v>
      </c>
      <c r="H230" s="76">
        <v>-526.1797090600003</v>
      </c>
      <c r="I230" s="75">
        <v>-19.640418491326873</v>
      </c>
      <c r="J230" s="75">
        <v>0</v>
      </c>
      <c r="K230" s="76">
        <v>-19.640418491326873</v>
      </c>
      <c r="L230" s="75">
        <v>-1.2893661094346953</v>
      </c>
      <c r="M230" s="75">
        <v>-219.73934182922733</v>
      </c>
      <c r="N230" s="75">
        <v>-766.8488354899891</v>
      </c>
      <c r="P230" s="88"/>
      <c r="Q230" s="88"/>
      <c r="R230" s="88"/>
    </row>
    <row r="231" spans="1:18" s="81" customFormat="1" ht="9" customHeight="1">
      <c r="A231" s="45"/>
      <c r="B231" s="71" t="s">
        <v>72</v>
      </c>
      <c r="C231" s="96"/>
      <c r="D231" s="75">
        <v>0</v>
      </c>
      <c r="E231" s="76">
        <v>0</v>
      </c>
      <c r="F231" s="76">
        <v>144.05019763000013</v>
      </c>
      <c r="G231" s="75">
        <v>0</v>
      </c>
      <c r="H231" s="76">
        <v>144.05019763000013</v>
      </c>
      <c r="I231" s="75">
        <v>-3.140239092923578</v>
      </c>
      <c r="J231" s="75">
        <v>0</v>
      </c>
      <c r="K231" s="76">
        <v>-3.140239092923578</v>
      </c>
      <c r="L231" s="75">
        <v>7.79634082937261</v>
      </c>
      <c r="M231" s="75">
        <v>-204.46989994645054</v>
      </c>
      <c r="N231" s="75">
        <v>-55.763600580001366</v>
      </c>
      <c r="P231" s="88"/>
      <c r="Q231" s="88"/>
      <c r="R231" s="88"/>
    </row>
    <row r="232" spans="1:18" s="81" customFormat="1" ht="9" customHeight="1">
      <c r="A232" s="45"/>
      <c r="B232" s="71" t="s">
        <v>73</v>
      </c>
      <c r="C232" s="96"/>
      <c r="D232" s="75">
        <v>0</v>
      </c>
      <c r="E232" s="76">
        <v>0</v>
      </c>
      <c r="F232" s="76">
        <v>-97.88648289000011</v>
      </c>
      <c r="G232" s="75">
        <v>0</v>
      </c>
      <c r="H232" s="76">
        <v>-97.88648289000011</v>
      </c>
      <c r="I232" s="75">
        <v>-3.9394738454263436</v>
      </c>
      <c r="J232" s="75">
        <v>0</v>
      </c>
      <c r="K232" s="76">
        <v>-3.9394738454263436</v>
      </c>
      <c r="L232" s="75">
        <v>-32.6557483208029</v>
      </c>
      <c r="M232" s="75">
        <v>-159.8470630437635</v>
      </c>
      <c r="N232" s="75">
        <v>-294.3287680999929</v>
      </c>
      <c r="P232" s="88"/>
      <c r="Q232" s="88"/>
      <c r="R232" s="88"/>
    </row>
    <row r="233" spans="1:18" s="81" customFormat="1" ht="9" customHeight="1">
      <c r="A233" s="45"/>
      <c r="B233" s="71" t="s">
        <v>74</v>
      </c>
      <c r="C233" s="96"/>
      <c r="D233" s="75">
        <v>0</v>
      </c>
      <c r="E233" s="76">
        <v>0</v>
      </c>
      <c r="F233" s="76">
        <v>485.7125845100002</v>
      </c>
      <c r="G233" s="75">
        <v>0</v>
      </c>
      <c r="H233" s="76">
        <v>485.7125845100002</v>
      </c>
      <c r="I233" s="75">
        <v>-6.683282331980616</v>
      </c>
      <c r="J233" s="75">
        <v>0</v>
      </c>
      <c r="K233" s="76">
        <v>-6.683282331980616</v>
      </c>
      <c r="L233" s="75">
        <v>7.36737668948706</v>
      </c>
      <c r="M233" s="75">
        <v>102.59398437248767</v>
      </c>
      <c r="N233" s="75">
        <v>588.9906632399943</v>
      </c>
      <c r="P233" s="88"/>
      <c r="Q233" s="88"/>
      <c r="R233" s="88"/>
    </row>
    <row r="234" spans="1:18" s="81" customFormat="1" ht="9" customHeight="1">
      <c r="A234" s="45"/>
      <c r="B234" s="71" t="s">
        <v>75</v>
      </c>
      <c r="C234" s="96"/>
      <c r="D234" s="98">
        <v>0</v>
      </c>
      <c r="E234" s="98">
        <v>0</v>
      </c>
      <c r="F234" s="98">
        <v>-850.9422589100003</v>
      </c>
      <c r="G234" s="98">
        <v>0</v>
      </c>
      <c r="H234" s="98">
        <v>-850.9422589100003</v>
      </c>
      <c r="I234" s="98">
        <v>-1.6631847900000065</v>
      </c>
      <c r="J234" s="98">
        <v>0</v>
      </c>
      <c r="K234" s="98">
        <v>-1.6631847900000065</v>
      </c>
      <c r="L234" s="98">
        <v>-4.4646208453875715</v>
      </c>
      <c r="M234" s="98">
        <v>61.93556086539767</v>
      </c>
      <c r="N234" s="98">
        <v>-795.1345036799903</v>
      </c>
      <c r="P234" s="88"/>
      <c r="Q234" s="88"/>
      <c r="R234" s="88"/>
    </row>
    <row r="235" spans="1:18" s="81" customFormat="1" ht="9" customHeight="1">
      <c r="A235" s="45"/>
      <c r="B235" s="71" t="s">
        <v>76</v>
      </c>
      <c r="C235" s="96"/>
      <c r="D235" s="98">
        <v>0</v>
      </c>
      <c r="E235" s="98">
        <v>0</v>
      </c>
      <c r="F235" s="98">
        <v>419.05150371</v>
      </c>
      <c r="G235" s="98">
        <v>0</v>
      </c>
      <c r="H235" s="98">
        <v>419.05150371</v>
      </c>
      <c r="I235" s="98">
        <v>-0.02221296632631868</v>
      </c>
      <c r="J235" s="98">
        <v>0</v>
      </c>
      <c r="K235" s="98">
        <v>-0.02221296632631868</v>
      </c>
      <c r="L235" s="98">
        <v>-16.232984103686988</v>
      </c>
      <c r="M235" s="98">
        <v>-49.89167733001214</v>
      </c>
      <c r="N235" s="98">
        <v>352.90462930997455</v>
      </c>
      <c r="P235" s="88"/>
      <c r="Q235" s="88"/>
      <c r="R235" s="88"/>
    </row>
    <row r="236" spans="1:18" s="81" customFormat="1" ht="9" customHeight="1">
      <c r="A236" s="45"/>
      <c r="B236" s="71" t="s">
        <v>77</v>
      </c>
      <c r="C236" s="96"/>
      <c r="D236" s="98">
        <v>0</v>
      </c>
      <c r="E236" s="98">
        <v>0</v>
      </c>
      <c r="F236" s="98">
        <v>531.59502199</v>
      </c>
      <c r="G236" s="98">
        <v>0</v>
      </c>
      <c r="H236" s="98">
        <v>531.59502199</v>
      </c>
      <c r="I236" s="98">
        <v>-3.0695630864630545</v>
      </c>
      <c r="J236" s="98">
        <v>0</v>
      </c>
      <c r="K236" s="98">
        <v>-3.0695630864630545</v>
      </c>
      <c r="L236" s="98">
        <v>-4.206254985574731</v>
      </c>
      <c r="M236" s="98">
        <v>-200.80904234795804</v>
      </c>
      <c r="N236" s="98">
        <v>323.5101615700041</v>
      </c>
      <c r="P236" s="88"/>
      <c r="Q236" s="88"/>
      <c r="R236" s="88"/>
    </row>
    <row r="237" spans="1:18" s="81" customFormat="1" ht="9" customHeight="1">
      <c r="A237" s="45"/>
      <c r="B237" s="71" t="s">
        <v>78</v>
      </c>
      <c r="C237" s="96"/>
      <c r="D237" s="98">
        <v>0</v>
      </c>
      <c r="E237" s="98">
        <v>0</v>
      </c>
      <c r="F237" s="98">
        <v>1923.5145131999998</v>
      </c>
      <c r="G237" s="98">
        <v>0</v>
      </c>
      <c r="H237" s="98">
        <v>1923.5145131999998</v>
      </c>
      <c r="I237" s="98">
        <v>-3.633007027652575</v>
      </c>
      <c r="J237" s="98">
        <v>0</v>
      </c>
      <c r="K237" s="98">
        <v>-3.633007027652575</v>
      </c>
      <c r="L237" s="98">
        <v>-15.30111723698974</v>
      </c>
      <c r="M237" s="98">
        <v>202.6373486546488</v>
      </c>
      <c r="N237" s="98">
        <v>2107.2177375900064</v>
      </c>
      <c r="P237" s="88"/>
      <c r="Q237" s="88"/>
      <c r="R237" s="88"/>
    </row>
    <row r="238" spans="2:14" s="81" customFormat="1" ht="9" customHeight="1">
      <c r="B238" s="71" t="s">
        <v>79</v>
      </c>
      <c r="C238" s="96"/>
      <c r="D238" s="98">
        <v>0</v>
      </c>
      <c r="E238" s="98">
        <v>0</v>
      </c>
      <c r="F238" s="98">
        <v>-932.6357367100005</v>
      </c>
      <c r="G238" s="98">
        <v>0</v>
      </c>
      <c r="H238" s="98">
        <v>-932.6357367100005</v>
      </c>
      <c r="I238" s="98">
        <v>1123.9856356898283</v>
      </c>
      <c r="J238" s="98">
        <v>0</v>
      </c>
      <c r="K238" s="98">
        <v>1123.9856356898283</v>
      </c>
      <c r="L238" s="98">
        <v>-17.225207679316213</v>
      </c>
      <c r="M238" s="98">
        <v>122.1265126194967</v>
      </c>
      <c r="N238" s="98">
        <v>296.25120392000827</v>
      </c>
    </row>
    <row r="239" spans="1:14" s="81" customFormat="1" ht="9" customHeight="1">
      <c r="A239" s="81">
        <v>2019</v>
      </c>
      <c r="B239" s="71" t="s">
        <v>80</v>
      </c>
      <c r="C239" s="96"/>
      <c r="D239" s="98">
        <v>0</v>
      </c>
      <c r="E239" s="98">
        <v>0</v>
      </c>
      <c r="F239" s="98">
        <v>-1190.1989024700001</v>
      </c>
      <c r="G239" s="98">
        <v>0</v>
      </c>
      <c r="H239" s="98">
        <v>-1190.1989024700001</v>
      </c>
      <c r="I239" s="98">
        <v>-16.41193269163593</v>
      </c>
      <c r="J239" s="98">
        <v>0</v>
      </c>
      <c r="K239" s="98">
        <v>-16.41193269163593</v>
      </c>
      <c r="L239" s="98">
        <v>475.6955081246799</v>
      </c>
      <c r="M239" s="98">
        <v>-203.06377887304643</v>
      </c>
      <c r="N239" s="98">
        <v>-933.9791059100025</v>
      </c>
    </row>
    <row r="240" spans="2:14" s="81" customFormat="1" ht="9" customHeight="1">
      <c r="B240" s="71" t="s">
        <v>81</v>
      </c>
      <c r="C240" s="96"/>
      <c r="D240" s="98">
        <v>0</v>
      </c>
      <c r="E240" s="98">
        <v>0</v>
      </c>
      <c r="F240" s="98">
        <v>-191.7206512299993</v>
      </c>
      <c r="G240" s="98">
        <v>0</v>
      </c>
      <c r="H240" s="98">
        <v>-191.7206512299993</v>
      </c>
      <c r="I240" s="98">
        <v>-5.022925877686897</v>
      </c>
      <c r="J240" s="98">
        <v>0</v>
      </c>
      <c r="K240" s="98">
        <v>-5.022925877686897</v>
      </c>
      <c r="L240" s="98">
        <v>62.90359124248073</v>
      </c>
      <c r="M240" s="98">
        <v>-61.9850659147988</v>
      </c>
      <c r="N240" s="98">
        <v>-195.8250517800043</v>
      </c>
    </row>
    <row r="241" spans="2:14" s="81" customFormat="1" ht="9" customHeight="1">
      <c r="B241" s="71" t="s">
        <v>82</v>
      </c>
      <c r="C241" s="96"/>
      <c r="D241" s="98">
        <v>0</v>
      </c>
      <c r="E241" s="98">
        <v>0</v>
      </c>
      <c r="F241" s="98">
        <v>-294.3672537900001</v>
      </c>
      <c r="G241" s="98">
        <v>0</v>
      </c>
      <c r="H241" s="98">
        <v>-294.3672537900001</v>
      </c>
      <c r="I241" s="98">
        <v>-6.90068663269547</v>
      </c>
      <c r="J241" s="98">
        <v>0</v>
      </c>
      <c r="K241" s="98">
        <v>-6.90068663269547</v>
      </c>
      <c r="L241" s="98">
        <v>414.4531099160454</v>
      </c>
      <c r="M241" s="98">
        <v>-116.70005638336396</v>
      </c>
      <c r="N241" s="98">
        <v>-3.5148868900141537</v>
      </c>
    </row>
    <row r="242" spans="2:14" s="81" customFormat="1" ht="9" customHeight="1">
      <c r="B242" s="71" t="s">
        <v>71</v>
      </c>
      <c r="C242" s="96"/>
      <c r="D242" s="98">
        <v>0</v>
      </c>
      <c r="E242" s="98">
        <v>0</v>
      </c>
      <c r="F242" s="98">
        <v>131.86600231999992</v>
      </c>
      <c r="G242" s="98">
        <v>0</v>
      </c>
      <c r="H242" s="98">
        <v>131.86600231999992</v>
      </c>
      <c r="I242" s="98">
        <v>-790.3157107541518</v>
      </c>
      <c r="J242" s="98">
        <v>0</v>
      </c>
      <c r="K242" s="98">
        <v>-790.3157107541518</v>
      </c>
      <c r="L242" s="98">
        <v>5.431526980698436</v>
      </c>
      <c r="M242" s="98">
        <v>-154.6535190565319</v>
      </c>
      <c r="N242" s="98">
        <v>-807.6717005099854</v>
      </c>
    </row>
    <row r="243" spans="2:14" s="81" customFormat="1" ht="9" customHeight="1">
      <c r="B243" s="71" t="s">
        <v>72</v>
      </c>
      <c r="C243" s="96"/>
      <c r="D243" s="98">
        <v>0</v>
      </c>
      <c r="E243" s="98">
        <v>0</v>
      </c>
      <c r="F243" s="98">
        <v>-98.85546343999982</v>
      </c>
      <c r="G243" s="98">
        <v>0</v>
      </c>
      <c r="H243" s="98">
        <v>-98.85546343999982</v>
      </c>
      <c r="I243" s="98">
        <v>-1.9217086346075045</v>
      </c>
      <c r="J243" s="98">
        <v>0</v>
      </c>
      <c r="K243" s="98">
        <v>-1.9217086346075045</v>
      </c>
      <c r="L243" s="98">
        <v>-25.29563007560529</v>
      </c>
      <c r="M243" s="98">
        <v>454.3184938802059</v>
      </c>
      <c r="N243" s="98">
        <v>328.24569172999327</v>
      </c>
    </row>
    <row r="244" spans="2:14" s="81" customFormat="1" ht="9" customHeight="1">
      <c r="B244" s="71" t="s">
        <v>73</v>
      </c>
      <c r="C244" s="96"/>
      <c r="D244" s="98">
        <v>0</v>
      </c>
      <c r="E244" s="98">
        <v>0</v>
      </c>
      <c r="F244" s="98">
        <v>677.7492331999999</v>
      </c>
      <c r="G244" s="98">
        <v>0</v>
      </c>
      <c r="H244" s="98">
        <v>677.7492331999999</v>
      </c>
      <c r="I244" s="98">
        <v>-1.104039717938166</v>
      </c>
      <c r="J244" s="98">
        <v>0</v>
      </c>
      <c r="K244" s="98">
        <v>-1.104039717938166</v>
      </c>
      <c r="L244" s="98">
        <v>23.064832707977075</v>
      </c>
      <c r="M244" s="98">
        <v>557.858229359971</v>
      </c>
      <c r="N244" s="98">
        <v>1257.5682555500098</v>
      </c>
    </row>
    <row r="245" spans="2:14" s="81" customFormat="1" ht="9" customHeight="1">
      <c r="B245" s="71" t="s">
        <v>74</v>
      </c>
      <c r="C245" s="96"/>
      <c r="D245" s="98">
        <v>0</v>
      </c>
      <c r="E245" s="98">
        <v>0</v>
      </c>
      <c r="F245" s="98">
        <v>-265.4855859199997</v>
      </c>
      <c r="G245" s="98">
        <v>0</v>
      </c>
      <c r="H245" s="98">
        <v>-265.4855859199997</v>
      </c>
      <c r="I245" s="98">
        <v>-1.9392708315650486</v>
      </c>
      <c r="J245" s="98">
        <v>0</v>
      </c>
      <c r="K245" s="98">
        <v>-1.9392708315650486</v>
      </c>
      <c r="L245" s="98">
        <v>-14.299959849041556</v>
      </c>
      <c r="M245" s="98">
        <v>-151.64384703939524</v>
      </c>
      <c r="N245" s="98">
        <v>-433.3686636400016</v>
      </c>
    </row>
    <row r="246" spans="2:14" s="81" customFormat="1" ht="9" customHeight="1">
      <c r="B246" s="71" t="s">
        <v>75</v>
      </c>
      <c r="C246" s="96"/>
      <c r="D246" s="98">
        <v>0</v>
      </c>
      <c r="E246" s="98">
        <v>0</v>
      </c>
      <c r="F246" s="98">
        <v>-321.95904159</v>
      </c>
      <c r="G246" s="98">
        <v>0</v>
      </c>
      <c r="H246" s="98">
        <v>-321.95904159</v>
      </c>
      <c r="I246" s="98">
        <v>-3.1945302151984656</v>
      </c>
      <c r="J246" s="98">
        <v>0</v>
      </c>
      <c r="K246" s="98">
        <v>-3.1945302151984656</v>
      </c>
      <c r="L246" s="98">
        <v>-5.521987685484362</v>
      </c>
      <c r="M246" s="98">
        <v>750.989432720675</v>
      </c>
      <c r="N246" s="98">
        <v>420.31387322999217</v>
      </c>
    </row>
    <row r="247" spans="2:14" s="81" customFormat="1" ht="9" customHeight="1">
      <c r="B247" s="71" t="s">
        <v>76</v>
      </c>
      <c r="C247" s="96"/>
      <c r="D247" s="98">
        <v>0</v>
      </c>
      <c r="E247" s="98">
        <v>0</v>
      </c>
      <c r="F247" s="98">
        <v>-311.0612258800002</v>
      </c>
      <c r="G247" s="98">
        <v>0</v>
      </c>
      <c r="H247" s="98">
        <v>-311.0612258800002</v>
      </c>
      <c r="I247" s="98">
        <v>-1.133859537679366</v>
      </c>
      <c r="J247" s="98">
        <v>0</v>
      </c>
      <c r="K247" s="98">
        <v>-1.133859537679366</v>
      </c>
      <c r="L247" s="98">
        <v>6.005197379114634</v>
      </c>
      <c r="M247" s="98">
        <v>-264.48481293143254</v>
      </c>
      <c r="N247" s="98">
        <v>-570.6747009699975</v>
      </c>
    </row>
    <row r="248" spans="2:14" s="81" customFormat="1" ht="9" customHeight="1">
      <c r="B248" s="71" t="s">
        <v>77</v>
      </c>
      <c r="C248" s="96"/>
      <c r="D248" s="98">
        <v>0</v>
      </c>
      <c r="E248" s="98">
        <v>0</v>
      </c>
      <c r="F248" s="98">
        <v>1222.7780090699994</v>
      </c>
      <c r="G248" s="98">
        <v>0</v>
      </c>
      <c r="H248" s="98">
        <v>1222.7780090699994</v>
      </c>
      <c r="I248" s="98">
        <v>-354.2549572369739</v>
      </c>
      <c r="J248" s="98">
        <v>0</v>
      </c>
      <c r="K248" s="98">
        <v>-354.2549572369739</v>
      </c>
      <c r="L248" s="98">
        <v>-23.19257125975321</v>
      </c>
      <c r="M248" s="98">
        <v>-8.392565333279776</v>
      </c>
      <c r="N248" s="98">
        <v>836.9379152399924</v>
      </c>
    </row>
    <row r="249" spans="2:14" s="81" customFormat="1" ht="9" customHeight="1">
      <c r="B249" s="71" t="s">
        <v>78</v>
      </c>
      <c r="C249" s="96"/>
      <c r="D249" s="98">
        <v>0</v>
      </c>
      <c r="E249" s="98">
        <v>0</v>
      </c>
      <c r="F249" s="98">
        <v>108.87370820000008</v>
      </c>
      <c r="G249" s="98">
        <v>0</v>
      </c>
      <c r="H249" s="98">
        <v>108.87370820000008</v>
      </c>
      <c r="I249" s="98">
        <v>-22.456867477017887</v>
      </c>
      <c r="J249" s="98">
        <v>0</v>
      </c>
      <c r="K249" s="98">
        <v>-22.456867477017887</v>
      </c>
      <c r="L249" s="98">
        <v>-1122.469156116967</v>
      </c>
      <c r="M249" s="98">
        <v>52.83148434398582</v>
      </c>
      <c r="N249" s="98">
        <v>-983.220831049999</v>
      </c>
    </row>
    <row r="250" spans="2:14" s="81" customFormat="1" ht="9" customHeight="1">
      <c r="B250" s="71" t="s">
        <v>79</v>
      </c>
      <c r="C250" s="96"/>
      <c r="D250" s="98">
        <v>-2450</v>
      </c>
      <c r="E250" s="98">
        <v>0</v>
      </c>
      <c r="F250" s="98">
        <v>4694.1804343799995</v>
      </c>
      <c r="G250" s="98">
        <v>0</v>
      </c>
      <c r="H250" s="98">
        <v>2244.1804343799995</v>
      </c>
      <c r="I250" s="98">
        <v>918.2006914630722</v>
      </c>
      <c r="J250" s="98">
        <v>0</v>
      </c>
      <c r="K250" s="98">
        <v>918.2006914630722</v>
      </c>
      <c r="L250" s="98">
        <v>-1529.8730941426593</v>
      </c>
      <c r="M250" s="98">
        <v>238.15548499958643</v>
      </c>
      <c r="N250" s="98">
        <v>1870.6635166999986</v>
      </c>
    </row>
    <row r="251" spans="1:14" s="81" customFormat="1" ht="9" customHeight="1">
      <c r="A251" s="81">
        <v>2020</v>
      </c>
      <c r="B251" s="71" t="s">
        <v>80</v>
      </c>
      <c r="C251" s="96"/>
      <c r="D251" s="98">
        <v>-50</v>
      </c>
      <c r="E251" s="98">
        <v>0</v>
      </c>
      <c r="F251" s="98">
        <v>-2082.724842599999</v>
      </c>
      <c r="G251" s="98">
        <v>0</v>
      </c>
      <c r="H251" s="98">
        <v>-2132.724842599999</v>
      </c>
      <c r="I251" s="98">
        <v>-963.2129860318256</v>
      </c>
      <c r="J251" s="98">
        <v>0</v>
      </c>
      <c r="K251" s="98">
        <v>-963.2129860318256</v>
      </c>
      <c r="L251" s="98">
        <v>1881.025885864905</v>
      </c>
      <c r="M251" s="98">
        <v>-2003.6628004230602</v>
      </c>
      <c r="N251" s="98">
        <v>-3218.57474318998</v>
      </c>
    </row>
    <row r="252" spans="2:14" s="81" customFormat="1" ht="9" customHeight="1">
      <c r="B252" s="71" t="s">
        <v>81</v>
      </c>
      <c r="C252" s="96"/>
      <c r="D252" s="98">
        <v>0</v>
      </c>
      <c r="E252" s="98">
        <v>0</v>
      </c>
      <c r="F252" s="98">
        <v>-1368.1290910100001</v>
      </c>
      <c r="G252" s="98">
        <v>0</v>
      </c>
      <c r="H252" s="98">
        <v>-1368.1290910100001</v>
      </c>
      <c r="I252" s="98">
        <v>0.19927659715240195</v>
      </c>
      <c r="J252" s="98">
        <v>0</v>
      </c>
      <c r="K252" s="98">
        <v>0.19927659715240195</v>
      </c>
      <c r="L252" s="98">
        <v>152.3306387212126</v>
      </c>
      <c r="M252" s="98">
        <v>-19.93168103837391</v>
      </c>
      <c r="N252" s="98">
        <v>-1235.530856730009</v>
      </c>
    </row>
    <row r="253" spans="2:14" s="81" customFormat="1" ht="9" customHeight="1">
      <c r="B253" s="71" t="s">
        <v>82</v>
      </c>
      <c r="C253" s="96"/>
      <c r="D253" s="98">
        <v>0</v>
      </c>
      <c r="E253" s="98">
        <v>0</v>
      </c>
      <c r="F253" s="98">
        <v>2379.22285203</v>
      </c>
      <c r="G253" s="98">
        <v>0</v>
      </c>
      <c r="H253" s="98">
        <v>2379.22285203</v>
      </c>
      <c r="I253" s="98">
        <v>241.75266437555376</v>
      </c>
      <c r="J253" s="98">
        <v>0</v>
      </c>
      <c r="K253" s="98">
        <v>241.75266437555376</v>
      </c>
      <c r="L253" s="98">
        <v>-623.6561363750234</v>
      </c>
      <c r="M253" s="98">
        <v>-198.6898450205403</v>
      </c>
      <c r="N253" s="98">
        <v>1798.62953500999</v>
      </c>
    </row>
    <row r="254" spans="2:14" s="81" customFormat="1" ht="9" customHeight="1">
      <c r="B254" s="71" t="s">
        <v>71</v>
      </c>
      <c r="C254" s="96"/>
      <c r="D254" s="98">
        <v>0</v>
      </c>
      <c r="E254" s="98">
        <v>0</v>
      </c>
      <c r="F254" s="98">
        <v>-1072.1607485499997</v>
      </c>
      <c r="G254" s="98">
        <v>0</v>
      </c>
      <c r="H254" s="98">
        <v>-1072.1607485499997</v>
      </c>
      <c r="I254" s="98">
        <v>-168.33522589887104</v>
      </c>
      <c r="J254" s="98">
        <v>0</v>
      </c>
      <c r="K254" s="98">
        <v>-168.33522589887104</v>
      </c>
      <c r="L254" s="98">
        <v>-6.715680693501554</v>
      </c>
      <c r="M254" s="98">
        <v>179.57526723237675</v>
      </c>
      <c r="N254" s="98">
        <v>-1067.6363879099954</v>
      </c>
    </row>
    <row r="255" spans="2:14" s="81" customFormat="1" ht="9" customHeight="1">
      <c r="B255" s="71" t="s">
        <v>72</v>
      </c>
      <c r="C255" s="96"/>
      <c r="D255" s="98">
        <v>0</v>
      </c>
      <c r="E255" s="98">
        <v>0</v>
      </c>
      <c r="F255" s="98">
        <v>-721.6644618200002</v>
      </c>
      <c r="G255" s="98">
        <v>0</v>
      </c>
      <c r="H255" s="98">
        <v>-721.6644618200002</v>
      </c>
      <c r="I255" s="98">
        <v>-73.5158408206363</v>
      </c>
      <c r="J255" s="98">
        <v>0</v>
      </c>
      <c r="K255" s="98">
        <v>-73.5158408206363</v>
      </c>
      <c r="L255" s="98">
        <v>617.5196429919652</v>
      </c>
      <c r="M255" s="98">
        <v>48.84643213868233</v>
      </c>
      <c r="N255" s="98">
        <v>-128.81422750998897</v>
      </c>
    </row>
    <row r="256" spans="2:14" s="81" customFormat="1" ht="9" customHeight="1">
      <c r="B256" s="71" t="s">
        <v>73</v>
      </c>
      <c r="C256" s="96"/>
      <c r="D256" s="98">
        <v>0</v>
      </c>
      <c r="E256" s="98">
        <v>0</v>
      </c>
      <c r="F256" s="98">
        <v>-669.7934483500003</v>
      </c>
      <c r="G256" s="98">
        <v>0</v>
      </c>
      <c r="H256" s="98">
        <v>-669.7934483500003</v>
      </c>
      <c r="I256" s="98">
        <v>0.0018027070089578628</v>
      </c>
      <c r="J256" s="98">
        <v>0</v>
      </c>
      <c r="K256" s="98">
        <v>0.0018027070089578628</v>
      </c>
      <c r="L256" s="98">
        <v>69.91717653366845</v>
      </c>
      <c r="M256" s="98">
        <v>234.0254519793083</v>
      </c>
      <c r="N256" s="98">
        <v>-365.84901713001454</v>
      </c>
    </row>
    <row r="257" spans="2:14" s="81" customFormat="1" ht="9" customHeight="1">
      <c r="B257" s="71" t="s">
        <v>74</v>
      </c>
      <c r="C257" s="96"/>
      <c r="D257" s="98">
        <v>0</v>
      </c>
      <c r="E257" s="98">
        <v>0</v>
      </c>
      <c r="F257" s="98">
        <v>-209.25243299000002</v>
      </c>
      <c r="G257" s="98">
        <v>0</v>
      </c>
      <c r="H257" s="98">
        <v>-209.25243299000002</v>
      </c>
      <c r="I257" s="98">
        <v>-0.015484504747041123</v>
      </c>
      <c r="J257" s="98">
        <v>0</v>
      </c>
      <c r="K257" s="98">
        <v>-0.015484504747041123</v>
      </c>
      <c r="L257" s="98">
        <v>-72.5932869463577</v>
      </c>
      <c r="M257" s="98">
        <v>743.1097476411223</v>
      </c>
      <c r="N257" s="98">
        <v>461.2485432000176</v>
      </c>
    </row>
    <row r="258" spans="2:14" s="81" customFormat="1" ht="9" customHeight="1">
      <c r="B258" s="71" t="s">
        <v>75</v>
      </c>
      <c r="C258" s="96"/>
      <c r="D258" s="98">
        <v>0</v>
      </c>
      <c r="E258" s="98">
        <v>0</v>
      </c>
      <c r="F258" s="98">
        <v>559.3842761399999</v>
      </c>
      <c r="G258" s="98">
        <v>0</v>
      </c>
      <c r="H258" s="98">
        <v>559.3842761399999</v>
      </c>
      <c r="I258" s="98">
        <v>-0.09981666251018942</v>
      </c>
      <c r="J258" s="98">
        <v>0</v>
      </c>
      <c r="K258" s="98">
        <v>-0.09981666251018942</v>
      </c>
      <c r="L258" s="98">
        <v>34.34203397144563</v>
      </c>
      <c r="M258" s="98">
        <v>337.91338446105703</v>
      </c>
      <c r="N258" s="98">
        <v>931.5398779099924</v>
      </c>
    </row>
    <row r="259" spans="2:14" s="81" customFormat="1" ht="9" customHeight="1">
      <c r="B259" s="71" t="s">
        <v>76</v>
      </c>
      <c r="C259" s="96"/>
      <c r="D259" s="98">
        <v>0</v>
      </c>
      <c r="E259" s="98">
        <v>0</v>
      </c>
      <c r="F259" s="98">
        <v>361.24656495000005</v>
      </c>
      <c r="G259" s="98">
        <v>0</v>
      </c>
      <c r="H259" s="98">
        <v>361.24656495000005</v>
      </c>
      <c r="I259" s="98">
        <v>0.00017509999997913838</v>
      </c>
      <c r="J259" s="98">
        <v>0</v>
      </c>
      <c r="K259" s="98">
        <v>0.00017509999997913838</v>
      </c>
      <c r="L259" s="98">
        <v>-82.18593284097153</v>
      </c>
      <c r="M259" s="98">
        <v>-240.31303004901878</v>
      </c>
      <c r="N259" s="98">
        <v>38.74777716000972</v>
      </c>
    </row>
    <row r="260" spans="2:14" s="81" customFormat="1" ht="9" customHeight="1">
      <c r="B260" s="71" t="s">
        <v>77</v>
      </c>
      <c r="C260" s="96"/>
      <c r="D260" s="98">
        <v>0</v>
      </c>
      <c r="E260" s="98">
        <v>0</v>
      </c>
      <c r="F260" s="98">
        <v>434.7586952700001</v>
      </c>
      <c r="G260" s="98">
        <v>0</v>
      </c>
      <c r="H260" s="98">
        <v>434.7586952700001</v>
      </c>
      <c r="I260" s="98">
        <v>-0.003196462719961404</v>
      </c>
      <c r="J260" s="98">
        <v>0</v>
      </c>
      <c r="K260" s="98">
        <v>-0.003196462719961404</v>
      </c>
      <c r="L260" s="98">
        <v>-79.6470168075997</v>
      </c>
      <c r="M260" s="98">
        <v>83.1330553203034</v>
      </c>
      <c r="N260" s="98">
        <v>438.2415373199838</v>
      </c>
    </row>
    <row r="261" spans="2:14" s="81" customFormat="1" ht="9" customHeight="1">
      <c r="B261" s="71" t="s">
        <v>78</v>
      </c>
      <c r="C261" s="96"/>
      <c r="D261" s="98">
        <v>0</v>
      </c>
      <c r="E261" s="98">
        <v>0</v>
      </c>
      <c r="F261" s="98">
        <v>-1107.2303183199997</v>
      </c>
      <c r="G261" s="98">
        <v>0</v>
      </c>
      <c r="H261" s="98">
        <v>-1107.2303183199997</v>
      </c>
      <c r="I261" s="98">
        <v>-0.00017482999998510057</v>
      </c>
      <c r="J261" s="98">
        <v>0</v>
      </c>
      <c r="K261" s="98">
        <v>-0.00017482999998510057</v>
      </c>
      <c r="L261" s="98">
        <v>140.7535063227865</v>
      </c>
      <c r="M261" s="98">
        <v>415.4185111472186</v>
      </c>
      <c r="N261" s="98">
        <v>-551.0584756799944</v>
      </c>
    </row>
    <row r="262" spans="2:14" s="81" customFormat="1" ht="9" customHeight="1">
      <c r="B262" s="71" t="s">
        <v>79</v>
      </c>
      <c r="C262" s="96"/>
      <c r="D262" s="98">
        <v>0</v>
      </c>
      <c r="E262" s="98">
        <v>0</v>
      </c>
      <c r="F262" s="98">
        <v>976.6546870599999</v>
      </c>
      <c r="G262" s="98">
        <v>0</v>
      </c>
      <c r="H262" s="98">
        <v>976.6546870599999</v>
      </c>
      <c r="I262" s="98">
        <v>0.21519526827713847</v>
      </c>
      <c r="J262" s="98">
        <v>0</v>
      </c>
      <c r="K262" s="98">
        <v>0.21519526827713847</v>
      </c>
      <c r="L262" s="98">
        <v>38.157158037819045</v>
      </c>
      <c r="M262" s="98">
        <v>476.06639527390695</v>
      </c>
      <c r="N262" s="98">
        <v>1491.093435640003</v>
      </c>
    </row>
    <row r="263" spans="1:14" s="81" customFormat="1" ht="9" customHeight="1">
      <c r="A263" s="81">
        <v>2021</v>
      </c>
      <c r="B263" s="71" t="s">
        <v>80</v>
      </c>
      <c r="C263" s="96"/>
      <c r="D263" s="98">
        <v>400</v>
      </c>
      <c r="E263" s="98">
        <v>0</v>
      </c>
      <c r="F263" s="98">
        <v>-537.9912748499999</v>
      </c>
      <c r="G263" s="98">
        <v>0</v>
      </c>
      <c r="H263" s="98">
        <v>-137.99127484999985</v>
      </c>
      <c r="I263" s="98">
        <v>-0.00024481170221864884</v>
      </c>
      <c r="J263" s="98">
        <v>0</v>
      </c>
      <c r="K263" s="98">
        <v>-0.00024481170221864884</v>
      </c>
      <c r="L263" s="98">
        <v>568.8101265230417</v>
      </c>
      <c r="M263" s="98">
        <v>-631.9053989013447</v>
      </c>
      <c r="N263" s="98">
        <v>-201.0867920400051</v>
      </c>
    </row>
    <row r="264" spans="2:14" s="81" customFormat="1" ht="9" customHeight="1">
      <c r="B264" s="102" t="s">
        <v>81</v>
      </c>
      <c r="C264" s="103"/>
      <c r="D264" s="99">
        <v>440</v>
      </c>
      <c r="E264" s="99">
        <v>0</v>
      </c>
      <c r="F264" s="99">
        <v>951.04542217</v>
      </c>
      <c r="G264" s="99">
        <v>0</v>
      </c>
      <c r="H264" s="99">
        <v>1391.0454221700002</v>
      </c>
      <c r="I264" s="99">
        <v>1.2125615938098704</v>
      </c>
      <c r="J264" s="99">
        <v>0</v>
      </c>
      <c r="K264" s="99">
        <v>1.2125615938098704</v>
      </c>
      <c r="L264" s="99">
        <v>-404.955004418066</v>
      </c>
      <c r="M264" s="99">
        <v>368.37833685425215</v>
      </c>
      <c r="N264" s="99">
        <v>1355.6813161999962</v>
      </c>
    </row>
    <row r="265" spans="2:14" s="81" customFormat="1" ht="9" customHeight="1">
      <c r="B265" s="72"/>
      <c r="C265" s="85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</row>
    <row r="266" spans="1:7" s="81" customFormat="1" ht="9" customHeight="1">
      <c r="A266" s="83">
        <v>1</v>
      </c>
      <c r="B266" s="80" t="s">
        <v>58</v>
      </c>
      <c r="C266" s="80"/>
      <c r="D266" s="80"/>
      <c r="E266" s="80"/>
      <c r="F266" s="80"/>
      <c r="G266" s="80"/>
    </row>
    <row r="267" spans="1:7" s="81" customFormat="1" ht="9" customHeight="1">
      <c r="A267" s="80"/>
      <c r="B267" s="80" t="s">
        <v>59</v>
      </c>
      <c r="C267" s="80"/>
      <c r="D267" s="80"/>
      <c r="E267" s="80"/>
      <c r="F267" s="80"/>
      <c r="G267" s="80"/>
    </row>
    <row r="268" spans="1:7" s="81" customFormat="1" ht="9" customHeight="1">
      <c r="A268" s="83">
        <v>2</v>
      </c>
      <c r="B268" s="80" t="s">
        <v>60</v>
      </c>
      <c r="C268" s="80"/>
      <c r="D268" s="80"/>
      <c r="E268" s="80"/>
      <c r="F268" s="80"/>
      <c r="G268" s="80"/>
    </row>
    <row r="269" spans="1:7" s="81" customFormat="1" ht="9" customHeight="1">
      <c r="A269" s="80"/>
      <c r="B269" s="80" t="s">
        <v>61</v>
      </c>
      <c r="C269" s="80"/>
      <c r="D269" s="80"/>
      <c r="E269" s="80"/>
      <c r="F269" s="80"/>
      <c r="G269" s="80"/>
    </row>
    <row r="270" spans="1:7" s="81" customFormat="1" ht="9" customHeight="1">
      <c r="A270" s="80"/>
      <c r="B270" s="80" t="s">
        <v>62</v>
      </c>
      <c r="C270" s="82"/>
      <c r="D270" s="80"/>
      <c r="E270" s="80"/>
      <c r="F270" s="80"/>
      <c r="G270" s="80"/>
    </row>
    <row r="271" spans="1:7" s="81" customFormat="1" ht="9" customHeight="1">
      <c r="A271" s="80"/>
      <c r="B271" s="80" t="s">
        <v>63</v>
      </c>
      <c r="C271" s="80"/>
      <c r="D271" s="80"/>
      <c r="E271" s="80"/>
      <c r="F271" s="80"/>
      <c r="G271" s="80"/>
    </row>
    <row r="272" spans="1:7" s="81" customFormat="1" ht="9" customHeight="1">
      <c r="A272" s="83">
        <v>3</v>
      </c>
      <c r="B272" s="80" t="s">
        <v>64</v>
      </c>
      <c r="C272" s="80"/>
      <c r="D272" s="80"/>
      <c r="E272" s="80"/>
      <c r="F272" s="80"/>
      <c r="G272" s="80"/>
    </row>
    <row r="273" spans="1:7" s="81" customFormat="1" ht="9" customHeight="1">
      <c r="A273" s="83">
        <v>4</v>
      </c>
      <c r="B273" s="82" t="s">
        <v>65</v>
      </c>
      <c r="C273" s="80"/>
      <c r="D273" s="80"/>
      <c r="E273" s="80"/>
      <c r="F273" s="80"/>
      <c r="G273" s="80"/>
    </row>
    <row r="274" spans="1:7" s="81" customFormat="1" ht="9" customHeight="1">
      <c r="A274" s="83">
        <v>5</v>
      </c>
      <c r="B274" s="80" t="s">
        <v>66</v>
      </c>
      <c r="C274" s="80"/>
      <c r="D274" s="80"/>
      <c r="E274" s="80"/>
      <c r="F274" s="80"/>
      <c r="G274" s="80"/>
    </row>
    <row r="275" spans="1:2" ht="9">
      <c r="A275" s="83">
        <v>6</v>
      </c>
      <c r="B275" s="80" t="s">
        <v>67</v>
      </c>
    </row>
    <row r="276" spans="1:2" ht="9">
      <c r="A276" s="83">
        <v>7</v>
      </c>
      <c r="B276" s="80" t="s">
        <v>68</v>
      </c>
    </row>
    <row r="277" spans="1:2" ht="9">
      <c r="A277" s="83">
        <v>8</v>
      </c>
      <c r="B277" s="80" t="s">
        <v>83</v>
      </c>
    </row>
    <row r="278" spans="1:2" ht="9">
      <c r="A278" s="83">
        <v>9</v>
      </c>
      <c r="B278" s="80" t="s">
        <v>69</v>
      </c>
    </row>
    <row r="321" spans="3:7" s="81" customFormat="1" ht="9" customHeight="1">
      <c r="C321" s="80"/>
      <c r="D321" s="80"/>
      <c r="E321" s="80"/>
      <c r="F321" s="80"/>
      <c r="G321" s="80"/>
    </row>
  </sheetData>
  <sheetProtection/>
  <conditionalFormatting sqref="D11:N11">
    <cfRule type="notContainsBlanks" priority="148" dxfId="0" stopIfTrue="1">
      <formula>LEN(TRIM(D11))&gt;0</formula>
    </cfRule>
  </conditionalFormatting>
  <conditionalFormatting sqref="B198:B201">
    <cfRule type="notContainsBlanks" priority="140" dxfId="0" stopIfTrue="1">
      <formula>LEN(TRIM(B198))&gt;0</formula>
    </cfRule>
  </conditionalFormatting>
  <conditionalFormatting sqref="B198:B201">
    <cfRule type="notContainsBlanks" priority="141" dxfId="0" stopIfTrue="1">
      <formula>LEN(TRIM(B198))&gt;0</formula>
    </cfRule>
  </conditionalFormatting>
  <conditionalFormatting sqref="B202:B203">
    <cfRule type="notContainsBlanks" priority="138" dxfId="0" stopIfTrue="1">
      <formula>LEN(TRIM(B202))&gt;0</formula>
    </cfRule>
  </conditionalFormatting>
  <conditionalFormatting sqref="B202:B203">
    <cfRule type="notContainsBlanks" priority="139" dxfId="0" stopIfTrue="1">
      <formula>LEN(TRIM(B202))&gt;0</formula>
    </cfRule>
  </conditionalFormatting>
  <conditionalFormatting sqref="B204">
    <cfRule type="notContainsBlanks" priority="135" dxfId="0" stopIfTrue="1">
      <formula>LEN(TRIM(B204))&gt;0</formula>
    </cfRule>
  </conditionalFormatting>
  <conditionalFormatting sqref="B204">
    <cfRule type="notContainsBlanks" priority="136" dxfId="0" stopIfTrue="1">
      <formula>LEN(TRIM(B204))&gt;0</formula>
    </cfRule>
  </conditionalFormatting>
  <conditionalFormatting sqref="B205">
    <cfRule type="notContainsBlanks" priority="133" dxfId="0" stopIfTrue="1">
      <formula>LEN(TRIM(B205))&gt;0</formula>
    </cfRule>
  </conditionalFormatting>
  <conditionalFormatting sqref="B205">
    <cfRule type="notContainsBlanks" priority="134" dxfId="0" stopIfTrue="1">
      <formula>LEN(TRIM(B205))&gt;0</formula>
    </cfRule>
  </conditionalFormatting>
  <conditionalFormatting sqref="B206:B209">
    <cfRule type="notContainsBlanks" priority="130" dxfId="0" stopIfTrue="1">
      <formula>LEN(TRIM(B206))&gt;0</formula>
    </cfRule>
  </conditionalFormatting>
  <conditionalFormatting sqref="B206:B209">
    <cfRule type="notContainsBlanks" priority="131" dxfId="0" stopIfTrue="1">
      <formula>LEN(TRIM(B206))&gt;0</formula>
    </cfRule>
  </conditionalFormatting>
  <conditionalFormatting sqref="B210:B212">
    <cfRule type="notContainsBlanks" priority="128" dxfId="0" stopIfTrue="1">
      <formula>LEN(TRIM(B210))&gt;0</formula>
    </cfRule>
  </conditionalFormatting>
  <conditionalFormatting sqref="B210:B212">
    <cfRule type="notContainsBlanks" priority="129" dxfId="0" stopIfTrue="1">
      <formula>LEN(TRIM(B210))&gt;0</formula>
    </cfRule>
  </conditionalFormatting>
  <conditionalFormatting sqref="B213">
    <cfRule type="notContainsBlanks" priority="126" dxfId="0" stopIfTrue="1">
      <formula>LEN(TRIM(B213))&gt;0</formula>
    </cfRule>
  </conditionalFormatting>
  <conditionalFormatting sqref="B213">
    <cfRule type="notContainsBlanks" priority="127" dxfId="0" stopIfTrue="1">
      <formula>LEN(TRIM(B213))&gt;0</formula>
    </cfRule>
  </conditionalFormatting>
  <conditionalFormatting sqref="B214">
    <cfRule type="notContainsBlanks" priority="124" dxfId="0" stopIfTrue="1">
      <formula>LEN(TRIM(B214))&gt;0</formula>
    </cfRule>
  </conditionalFormatting>
  <conditionalFormatting sqref="B214">
    <cfRule type="notContainsBlanks" priority="125" dxfId="0" stopIfTrue="1">
      <formula>LEN(TRIM(B214))&gt;0</formula>
    </cfRule>
  </conditionalFormatting>
  <conditionalFormatting sqref="B215:B226">
    <cfRule type="notContainsBlanks" priority="122" dxfId="0" stopIfTrue="1">
      <formula>LEN(TRIM(B215))&gt;0</formula>
    </cfRule>
  </conditionalFormatting>
  <conditionalFormatting sqref="B215:B226">
    <cfRule type="notContainsBlanks" priority="123" dxfId="0" stopIfTrue="1">
      <formula>LEN(TRIM(B215))&gt;0</formula>
    </cfRule>
  </conditionalFormatting>
  <conditionalFormatting sqref="B227">
    <cfRule type="notContainsBlanks" priority="120" dxfId="0" stopIfTrue="1">
      <formula>LEN(TRIM(B227))&gt;0</formula>
    </cfRule>
  </conditionalFormatting>
  <conditionalFormatting sqref="B227">
    <cfRule type="notContainsBlanks" priority="121" dxfId="0" stopIfTrue="1">
      <formula>LEN(TRIM(B227))&gt;0</formula>
    </cfRule>
  </conditionalFormatting>
  <conditionalFormatting sqref="B228">
    <cfRule type="notContainsBlanks" priority="117" dxfId="0" stopIfTrue="1">
      <formula>LEN(TRIM(B228))&gt;0</formula>
    </cfRule>
  </conditionalFormatting>
  <conditionalFormatting sqref="B228">
    <cfRule type="notContainsBlanks" priority="118" dxfId="0" stopIfTrue="1">
      <formula>LEN(TRIM(B228))&gt;0</formula>
    </cfRule>
  </conditionalFormatting>
  <conditionalFormatting sqref="B229">
    <cfRule type="notContainsBlanks" priority="113" dxfId="0" stopIfTrue="1">
      <formula>LEN(TRIM(B229))&gt;0</formula>
    </cfRule>
  </conditionalFormatting>
  <conditionalFormatting sqref="B229">
    <cfRule type="notContainsBlanks" priority="114" dxfId="0" stopIfTrue="1">
      <formula>LEN(TRIM(B229))&gt;0</formula>
    </cfRule>
  </conditionalFormatting>
  <conditionalFormatting sqref="B231">
    <cfRule type="notContainsBlanks" priority="101" dxfId="0" stopIfTrue="1">
      <formula>LEN(TRIM(B231))&gt;0</formula>
    </cfRule>
  </conditionalFormatting>
  <conditionalFormatting sqref="B231">
    <cfRule type="notContainsBlanks" priority="102" dxfId="0" stopIfTrue="1">
      <formula>LEN(TRIM(B231))&gt;0</formula>
    </cfRule>
  </conditionalFormatting>
  <conditionalFormatting sqref="B230">
    <cfRule type="notContainsBlanks" priority="105" dxfId="0" stopIfTrue="1">
      <formula>LEN(TRIM(B230))&gt;0</formula>
    </cfRule>
  </conditionalFormatting>
  <conditionalFormatting sqref="B230">
    <cfRule type="notContainsBlanks" priority="106" dxfId="0" stopIfTrue="1">
      <formula>LEN(TRIM(B230))&gt;0</formula>
    </cfRule>
  </conditionalFormatting>
  <conditionalFormatting sqref="B232">
    <cfRule type="notContainsBlanks" priority="95" dxfId="0" stopIfTrue="1">
      <formula>LEN(TRIM(B232))&gt;0</formula>
    </cfRule>
  </conditionalFormatting>
  <conditionalFormatting sqref="B232">
    <cfRule type="notContainsBlanks" priority="96" dxfId="0" stopIfTrue="1">
      <formula>LEN(TRIM(B232))&gt;0</formula>
    </cfRule>
  </conditionalFormatting>
  <conditionalFormatting sqref="B233">
    <cfRule type="notContainsBlanks" priority="91" dxfId="0" stopIfTrue="1">
      <formula>LEN(TRIM(B233))&gt;0</formula>
    </cfRule>
  </conditionalFormatting>
  <conditionalFormatting sqref="B233">
    <cfRule type="notContainsBlanks" priority="92" dxfId="0" stopIfTrue="1">
      <formula>LEN(TRIM(B233))&gt;0</formula>
    </cfRule>
  </conditionalFormatting>
  <conditionalFormatting sqref="B234:B247">
    <cfRule type="notContainsBlanks" priority="89" dxfId="0" stopIfTrue="1">
      <formula>LEN(TRIM(B234))&gt;0</formula>
    </cfRule>
  </conditionalFormatting>
  <conditionalFormatting sqref="B234:B247">
    <cfRule type="notContainsBlanks" priority="90" dxfId="0" stopIfTrue="1">
      <formula>LEN(TRIM(B234))&gt;0</formula>
    </cfRule>
  </conditionalFormatting>
  <conditionalFormatting sqref="B244:B247">
    <cfRule type="notContainsBlanks" priority="87" dxfId="0" stopIfTrue="1">
      <formula>LEN(TRIM(B244))&gt;0</formula>
    </cfRule>
  </conditionalFormatting>
  <conditionalFormatting sqref="B244:B247">
    <cfRule type="notContainsBlanks" priority="88" dxfId="0" stopIfTrue="1">
      <formula>LEN(TRIM(B244))&gt;0</formula>
    </cfRule>
  </conditionalFormatting>
  <conditionalFormatting sqref="B249:B265">
    <cfRule type="notContainsBlanks" priority="71" dxfId="0" stopIfTrue="1">
      <formula>LEN(TRIM(B249))&gt;0</formula>
    </cfRule>
  </conditionalFormatting>
  <conditionalFormatting sqref="B249:B265">
    <cfRule type="notContainsBlanks" priority="72" dxfId="0" stopIfTrue="1">
      <formula>LEN(TRIM(B249))&gt;0</formula>
    </cfRule>
  </conditionalFormatting>
  <conditionalFormatting sqref="B249:B265">
    <cfRule type="notContainsBlanks" priority="69" dxfId="0" stopIfTrue="1">
      <formula>LEN(TRIM(B249))&gt;0</formula>
    </cfRule>
  </conditionalFormatting>
  <conditionalFormatting sqref="B249:B265">
    <cfRule type="notContainsBlanks" priority="70" dxfId="0" stopIfTrue="1">
      <formula>LEN(TRIM(B249))&gt;0</formula>
    </cfRule>
  </conditionalFormatting>
  <conditionalFormatting sqref="B249:B265">
    <cfRule type="notContainsBlanks" priority="67" dxfId="0" stopIfTrue="1">
      <formula>LEN(TRIM(B249))&gt;0</formula>
    </cfRule>
  </conditionalFormatting>
  <conditionalFormatting sqref="B249:B265">
    <cfRule type="notContainsBlanks" priority="68" dxfId="0" stopIfTrue="1">
      <formula>LEN(TRIM(B249))&gt;0</formula>
    </cfRule>
  </conditionalFormatting>
  <conditionalFormatting sqref="B249:B265">
    <cfRule type="notContainsBlanks" priority="65" dxfId="0" stopIfTrue="1">
      <formula>LEN(TRIM(B249))&gt;0</formula>
    </cfRule>
  </conditionalFormatting>
  <conditionalFormatting sqref="B249:B265">
    <cfRule type="notContainsBlanks" priority="66" dxfId="0" stopIfTrue="1">
      <formula>LEN(TRIM(B249))&gt;0</formula>
    </cfRule>
  </conditionalFormatting>
  <conditionalFormatting sqref="B248">
    <cfRule type="notContainsBlanks" priority="63" dxfId="0" stopIfTrue="1">
      <formula>LEN(TRIM(B248))&gt;0</formula>
    </cfRule>
  </conditionalFormatting>
  <conditionalFormatting sqref="B248">
    <cfRule type="notContainsBlanks" priority="64" dxfId="0" stopIfTrue="1">
      <formula>LEN(TRIM(B248))&gt;0</formula>
    </cfRule>
  </conditionalFormatting>
  <conditionalFormatting sqref="B248">
    <cfRule type="notContainsBlanks" priority="61" dxfId="0" stopIfTrue="1">
      <formula>LEN(TRIM(B248))&gt;0</formula>
    </cfRule>
  </conditionalFormatting>
  <conditionalFormatting sqref="B248">
    <cfRule type="notContainsBlanks" priority="62" dxfId="0" stopIfTrue="1">
      <formula>LEN(TRIM(B248))&gt;0</formula>
    </cfRule>
  </conditionalFormatting>
  <conditionalFormatting sqref="B249">
    <cfRule type="notContainsBlanks" priority="59" dxfId="0" stopIfTrue="1">
      <formula>LEN(TRIM(B249))&gt;0</formula>
    </cfRule>
  </conditionalFormatting>
  <conditionalFormatting sqref="B249">
    <cfRule type="notContainsBlanks" priority="60" dxfId="0" stopIfTrue="1">
      <formula>LEN(TRIM(B249))&gt;0</formula>
    </cfRule>
  </conditionalFormatting>
  <conditionalFormatting sqref="B249">
    <cfRule type="notContainsBlanks" priority="57" dxfId="0" stopIfTrue="1">
      <formula>LEN(TRIM(B249))&gt;0</formula>
    </cfRule>
  </conditionalFormatting>
  <conditionalFormatting sqref="B249">
    <cfRule type="notContainsBlanks" priority="58" dxfId="0" stopIfTrue="1">
      <formula>LEN(TRIM(B249))&gt;0</formula>
    </cfRule>
  </conditionalFormatting>
  <conditionalFormatting sqref="B250">
    <cfRule type="notContainsBlanks" priority="55" dxfId="0" stopIfTrue="1">
      <formula>LEN(TRIM(B250))&gt;0</formula>
    </cfRule>
  </conditionalFormatting>
  <conditionalFormatting sqref="B250">
    <cfRule type="notContainsBlanks" priority="56" dxfId="0" stopIfTrue="1">
      <formula>LEN(TRIM(B250))&gt;0</formula>
    </cfRule>
  </conditionalFormatting>
  <conditionalFormatting sqref="B250">
    <cfRule type="notContainsBlanks" priority="53" dxfId="0" stopIfTrue="1">
      <formula>LEN(TRIM(B250))&gt;0</formula>
    </cfRule>
  </conditionalFormatting>
  <conditionalFormatting sqref="B250">
    <cfRule type="notContainsBlanks" priority="54" dxfId="0" stopIfTrue="1">
      <formula>LEN(TRIM(B250))&gt;0</formula>
    </cfRule>
  </conditionalFormatting>
  <conditionalFormatting sqref="B251">
    <cfRule type="notContainsBlanks" priority="51" dxfId="0" stopIfTrue="1">
      <formula>LEN(TRIM(B251))&gt;0</formula>
    </cfRule>
  </conditionalFormatting>
  <conditionalFormatting sqref="B251">
    <cfRule type="notContainsBlanks" priority="52" dxfId="0" stopIfTrue="1">
      <formula>LEN(TRIM(B251))&gt;0</formula>
    </cfRule>
  </conditionalFormatting>
  <conditionalFormatting sqref="B251">
    <cfRule type="notContainsBlanks" priority="49" dxfId="0" stopIfTrue="1">
      <formula>LEN(TRIM(B251))&gt;0</formula>
    </cfRule>
  </conditionalFormatting>
  <conditionalFormatting sqref="B251">
    <cfRule type="notContainsBlanks" priority="50" dxfId="0" stopIfTrue="1">
      <formula>LEN(TRIM(B251))&gt;0</formula>
    </cfRule>
  </conditionalFormatting>
  <conditionalFormatting sqref="B252">
    <cfRule type="notContainsBlanks" priority="47" dxfId="0" stopIfTrue="1">
      <formula>LEN(TRIM(B252))&gt;0</formula>
    </cfRule>
  </conditionalFormatting>
  <conditionalFormatting sqref="B252">
    <cfRule type="notContainsBlanks" priority="48" dxfId="0" stopIfTrue="1">
      <formula>LEN(TRIM(B252))&gt;0</formula>
    </cfRule>
  </conditionalFormatting>
  <conditionalFormatting sqref="B252">
    <cfRule type="notContainsBlanks" priority="45" dxfId="0" stopIfTrue="1">
      <formula>LEN(TRIM(B252))&gt;0</formula>
    </cfRule>
  </conditionalFormatting>
  <conditionalFormatting sqref="B252">
    <cfRule type="notContainsBlanks" priority="46" dxfId="0" stopIfTrue="1">
      <formula>LEN(TRIM(B252))&gt;0</formula>
    </cfRule>
  </conditionalFormatting>
  <conditionalFormatting sqref="B253">
    <cfRule type="notContainsBlanks" priority="43" dxfId="0" stopIfTrue="1">
      <formula>LEN(TRIM(B253))&gt;0</formula>
    </cfRule>
  </conditionalFormatting>
  <conditionalFormatting sqref="B253">
    <cfRule type="notContainsBlanks" priority="44" dxfId="0" stopIfTrue="1">
      <formula>LEN(TRIM(B253))&gt;0</formula>
    </cfRule>
  </conditionalFormatting>
  <conditionalFormatting sqref="B253">
    <cfRule type="notContainsBlanks" priority="41" dxfId="0" stopIfTrue="1">
      <formula>LEN(TRIM(B253))&gt;0</formula>
    </cfRule>
  </conditionalFormatting>
  <conditionalFormatting sqref="B253">
    <cfRule type="notContainsBlanks" priority="42" dxfId="0" stopIfTrue="1">
      <formula>LEN(TRIM(B253))&gt;0</formula>
    </cfRule>
  </conditionalFormatting>
  <conditionalFormatting sqref="B254">
    <cfRule type="notContainsBlanks" priority="39" dxfId="0" stopIfTrue="1">
      <formula>LEN(TRIM(B254))&gt;0</formula>
    </cfRule>
  </conditionalFormatting>
  <conditionalFormatting sqref="B254">
    <cfRule type="notContainsBlanks" priority="40" dxfId="0" stopIfTrue="1">
      <formula>LEN(TRIM(B254))&gt;0</formula>
    </cfRule>
  </conditionalFormatting>
  <conditionalFormatting sqref="B254">
    <cfRule type="notContainsBlanks" priority="37" dxfId="0" stopIfTrue="1">
      <formula>LEN(TRIM(B254))&gt;0</formula>
    </cfRule>
  </conditionalFormatting>
  <conditionalFormatting sqref="B254">
    <cfRule type="notContainsBlanks" priority="38" dxfId="0" stopIfTrue="1">
      <formula>LEN(TRIM(B254))&gt;0</formula>
    </cfRule>
  </conditionalFormatting>
  <conditionalFormatting sqref="B255">
    <cfRule type="notContainsBlanks" priority="35" dxfId="0" stopIfTrue="1">
      <formula>LEN(TRIM(B255))&gt;0</formula>
    </cfRule>
  </conditionalFormatting>
  <conditionalFormatting sqref="B255">
    <cfRule type="notContainsBlanks" priority="36" dxfId="0" stopIfTrue="1">
      <formula>LEN(TRIM(B255))&gt;0</formula>
    </cfRule>
  </conditionalFormatting>
  <conditionalFormatting sqref="B255">
    <cfRule type="notContainsBlanks" priority="33" dxfId="0" stopIfTrue="1">
      <formula>LEN(TRIM(B255))&gt;0</formula>
    </cfRule>
  </conditionalFormatting>
  <conditionalFormatting sqref="B255">
    <cfRule type="notContainsBlanks" priority="34" dxfId="0" stopIfTrue="1">
      <formula>LEN(TRIM(B255))&gt;0</formula>
    </cfRule>
  </conditionalFormatting>
  <conditionalFormatting sqref="B256">
    <cfRule type="notContainsBlanks" priority="31" dxfId="0" stopIfTrue="1">
      <formula>LEN(TRIM(B256))&gt;0</formula>
    </cfRule>
  </conditionalFormatting>
  <conditionalFormatting sqref="B256">
    <cfRule type="notContainsBlanks" priority="32" dxfId="0" stopIfTrue="1">
      <formula>LEN(TRIM(B256))&gt;0</formula>
    </cfRule>
  </conditionalFormatting>
  <conditionalFormatting sqref="B256">
    <cfRule type="notContainsBlanks" priority="29" dxfId="0" stopIfTrue="1">
      <formula>LEN(TRIM(B256))&gt;0</formula>
    </cfRule>
  </conditionalFormatting>
  <conditionalFormatting sqref="B256">
    <cfRule type="notContainsBlanks" priority="30" dxfId="0" stopIfTrue="1">
      <formula>LEN(TRIM(B256))&gt;0</formula>
    </cfRule>
  </conditionalFormatting>
  <conditionalFormatting sqref="B257">
    <cfRule type="notContainsBlanks" priority="27" dxfId="0" stopIfTrue="1">
      <formula>LEN(TRIM(B257))&gt;0</formula>
    </cfRule>
  </conditionalFormatting>
  <conditionalFormatting sqref="B257">
    <cfRule type="notContainsBlanks" priority="28" dxfId="0" stopIfTrue="1">
      <formula>LEN(TRIM(B257))&gt;0</formula>
    </cfRule>
  </conditionalFormatting>
  <conditionalFormatting sqref="B257">
    <cfRule type="notContainsBlanks" priority="25" dxfId="0" stopIfTrue="1">
      <formula>LEN(TRIM(B257))&gt;0</formula>
    </cfRule>
  </conditionalFormatting>
  <conditionalFormatting sqref="B257">
    <cfRule type="notContainsBlanks" priority="26" dxfId="0" stopIfTrue="1">
      <formula>LEN(TRIM(B257))&gt;0</formula>
    </cfRule>
  </conditionalFormatting>
  <conditionalFormatting sqref="B258">
    <cfRule type="notContainsBlanks" priority="23" dxfId="0" stopIfTrue="1">
      <formula>LEN(TRIM(B258))&gt;0</formula>
    </cfRule>
  </conditionalFormatting>
  <conditionalFormatting sqref="B258">
    <cfRule type="notContainsBlanks" priority="24" dxfId="0" stopIfTrue="1">
      <formula>LEN(TRIM(B258))&gt;0</formula>
    </cfRule>
  </conditionalFormatting>
  <conditionalFormatting sqref="B258">
    <cfRule type="notContainsBlanks" priority="21" dxfId="0" stopIfTrue="1">
      <formula>LEN(TRIM(B258))&gt;0</formula>
    </cfRule>
  </conditionalFormatting>
  <conditionalFormatting sqref="B258">
    <cfRule type="notContainsBlanks" priority="22" dxfId="0" stopIfTrue="1">
      <formula>LEN(TRIM(B258))&gt;0</formula>
    </cfRule>
  </conditionalFormatting>
  <conditionalFormatting sqref="B259">
    <cfRule type="notContainsBlanks" priority="19" dxfId="0" stopIfTrue="1">
      <formula>LEN(TRIM(B259))&gt;0</formula>
    </cfRule>
  </conditionalFormatting>
  <conditionalFormatting sqref="B259">
    <cfRule type="notContainsBlanks" priority="20" dxfId="0" stopIfTrue="1">
      <formula>LEN(TRIM(B259))&gt;0</formula>
    </cfRule>
  </conditionalFormatting>
  <conditionalFormatting sqref="B259">
    <cfRule type="notContainsBlanks" priority="17" dxfId="0" stopIfTrue="1">
      <formula>LEN(TRIM(B259))&gt;0</formula>
    </cfRule>
  </conditionalFormatting>
  <conditionalFormatting sqref="B259">
    <cfRule type="notContainsBlanks" priority="18" dxfId="0" stopIfTrue="1">
      <formula>LEN(TRIM(B259))&gt;0</formula>
    </cfRule>
  </conditionalFormatting>
  <conditionalFormatting sqref="B260">
    <cfRule type="notContainsBlanks" priority="15" dxfId="0" stopIfTrue="1">
      <formula>LEN(TRIM(B260))&gt;0</formula>
    </cfRule>
  </conditionalFormatting>
  <conditionalFormatting sqref="B260">
    <cfRule type="notContainsBlanks" priority="16" dxfId="0" stopIfTrue="1">
      <formula>LEN(TRIM(B260))&gt;0</formula>
    </cfRule>
  </conditionalFormatting>
  <conditionalFormatting sqref="B260">
    <cfRule type="notContainsBlanks" priority="13" dxfId="0" stopIfTrue="1">
      <formula>LEN(TRIM(B260))&gt;0</formula>
    </cfRule>
  </conditionalFormatting>
  <conditionalFormatting sqref="B260">
    <cfRule type="notContainsBlanks" priority="14" dxfId="0" stopIfTrue="1">
      <formula>LEN(TRIM(B260))&gt;0</formula>
    </cfRule>
  </conditionalFormatting>
  <conditionalFormatting sqref="B261">
    <cfRule type="notContainsBlanks" priority="11" dxfId="0" stopIfTrue="1">
      <formula>LEN(TRIM(B261))&gt;0</formula>
    </cfRule>
  </conditionalFormatting>
  <conditionalFormatting sqref="B261">
    <cfRule type="notContainsBlanks" priority="12" dxfId="0" stopIfTrue="1">
      <formula>LEN(TRIM(B261))&gt;0</formula>
    </cfRule>
  </conditionalFormatting>
  <conditionalFormatting sqref="B261">
    <cfRule type="notContainsBlanks" priority="9" dxfId="0" stopIfTrue="1">
      <formula>LEN(TRIM(B261))&gt;0</formula>
    </cfRule>
  </conditionalFormatting>
  <conditionalFormatting sqref="B261">
    <cfRule type="notContainsBlanks" priority="10" dxfId="0" stopIfTrue="1">
      <formula>LEN(TRIM(B261))&gt;0</formula>
    </cfRule>
  </conditionalFormatting>
  <conditionalFormatting sqref="B262">
    <cfRule type="notContainsBlanks" priority="7" dxfId="0" stopIfTrue="1">
      <formula>LEN(TRIM(B262))&gt;0</formula>
    </cfRule>
  </conditionalFormatting>
  <conditionalFormatting sqref="B262">
    <cfRule type="notContainsBlanks" priority="8" dxfId="0" stopIfTrue="1">
      <formula>LEN(TRIM(B262))&gt;0</formula>
    </cfRule>
  </conditionalFormatting>
  <conditionalFormatting sqref="B262">
    <cfRule type="notContainsBlanks" priority="5" dxfId="0" stopIfTrue="1">
      <formula>LEN(TRIM(B262))&gt;0</formula>
    </cfRule>
  </conditionalFormatting>
  <conditionalFormatting sqref="B262">
    <cfRule type="notContainsBlanks" priority="6" dxfId="0" stopIfTrue="1">
      <formula>LEN(TRIM(B262))&gt;0</formula>
    </cfRule>
  </conditionalFormatting>
  <conditionalFormatting sqref="B263">
    <cfRule type="notContainsBlanks" priority="3" dxfId="0" stopIfTrue="1">
      <formula>LEN(TRIM(B263))&gt;0</formula>
    </cfRule>
  </conditionalFormatting>
  <conditionalFormatting sqref="B263">
    <cfRule type="notContainsBlanks" priority="4" dxfId="0" stopIfTrue="1">
      <formula>LEN(TRIM(B263))&gt;0</formula>
    </cfRule>
  </conditionalFormatting>
  <conditionalFormatting sqref="B263">
    <cfRule type="notContainsBlanks" priority="1" dxfId="0" stopIfTrue="1">
      <formula>LEN(TRIM(B263))&gt;0</formula>
    </cfRule>
  </conditionalFormatting>
  <conditionalFormatting sqref="B263">
    <cfRule type="notContainsBlanks" priority="2" dxfId="0" stopIfTrue="1">
      <formula>LEN(TRIM(B263))&gt;0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2016-07-22T18:06:04Z</dcterms:created>
  <dcterms:modified xsi:type="dcterms:W3CDTF">2021-02-17T16:22:32Z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2020-12-02T17:57:24Z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f2d76c00-dd22-483e-9d32-5127d5802219</vt:lpwstr>
  </property>
  <property fmtid="{D5CDD505-2E9C-101B-9397-08002B2CF9AE}" pid="8" name="MSIP_Label_6f509eeb-56d7-4078-8c25-542621925144_ContentBits">
    <vt:lpwstr>0</vt:lpwstr>
  </property>
</Properties>
</file>